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5"/>
  <workbookPr defaultThemeVersion="124226"/>
  <mc:AlternateContent xmlns:mc="http://schemas.openxmlformats.org/markup-compatibility/2006">
    <mc:Choice Requires="x15">
      <x15ac:absPath xmlns:x15ac="http://schemas.microsoft.com/office/spreadsheetml/2010/11/ac" url="C:\Users\mauren.garcia\Documents\15. PAD\2023\Documentos\16. Tabulados errores de muestreo\"/>
    </mc:Choice>
  </mc:AlternateContent>
  <xr:revisionPtr revIDLastSave="0" documentId="13_ncr:1_{40B0EC53-57DE-4449-AD86-37BBDA53A7B6}" xr6:coauthVersionLast="36" xr6:coauthVersionMax="36" xr10:uidLastSave="{00000000-0000-0000-0000-000000000000}"/>
  <bookViews>
    <workbookView xWindow="0" yWindow="0" windowWidth="20490" windowHeight="7245"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<sst xmlns="http://schemas.openxmlformats.org/spreadsheetml/2006/main" count="1831" uniqueCount="221">
  <si>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</si>
  <si>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</si>
  <si>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</si>
  <si>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</si>
  <si>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</si>
  <si>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</si>
  <si>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</si>
  <si>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</si>
  <si>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</si>
  <si>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</si>
  <si>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</si>
  <si>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</si>
  <si>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</si>
  <si>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</si>
  <si>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</si>
  <si>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</si>
  <si>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</si>
  <si>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</si>
  <si>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</si>
  <si>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</si>
  <si>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</si>
  <si>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</si>
  <si>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</si>
  <si>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</si>
  <si>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</si>
  <si>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</si>
  <si>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</si>
  <si>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</si>
  <si>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</si>
  <si>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</si>
  <si>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</si>
  <si>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</si>
  <si>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</si>
  <si>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</si>
  <si>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</si>
  <si>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</si>
  <si>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</si>
  <si>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</si>
  <si>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</si>
  <si>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</si>
  <si>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</si>
  <si>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</si>
  <si>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</si>
  <si>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</si>
  <si>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</si>
  <si>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</si>
  <si>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</si>
  <si>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</si>
  <si>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</si>
  <si>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</si>
  <si>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</si>
  <si>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</si>
  <si>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</si>
  <si>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</si>
  <si>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</si>
  <si>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</si>
  <si>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</si>
  <si>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</si>
  <si>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</si>
  <si>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</si>
  <si>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</si>
  <si>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</si>
  <si>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</si>
  <si>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</si>
  <si>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</si>
  <si>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</si>
  <si>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</si>
  <si>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</si>
  <si>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</si>
  <si>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</si>
  <si>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</si>
  <si>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</si>
  <si>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</si>
  <si>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</si>
  <si>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</si>
  <si>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</si>
  <si>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</si>
  <si>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</si>
  <si>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</si>
  <si>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</si>
  <si>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</si>
  <si>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</si>
  <si>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</si>
  <si>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</si>
  <si>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</si>
  <si>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</si>
  <si>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</si>
  <si>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</si>
  <si>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</si>
  <si>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</si>
  <si>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</si>
  <si>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</si>
  <si>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</si>
  <si>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</si>
  <si>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</si>
  <si>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</si>
  <si>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</si>
  <si>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</si>
  <si>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</si>
  <si>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</si>
  <si>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</si>
  <si>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</si>
  <si>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</si>
  <si>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</si>
  <si>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</si>
  <si>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</si>
  <si>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</si>
  <si>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</si>
  <si>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</si>
  <si>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</si>
  <si>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</si>
  <si>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</si>
  <si>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</si>
  <si>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</si>
  <si>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</si>
  <si>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</si>
  <si>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</si>
  <si>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</si>
  <si>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</si>
  <si>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</si>
  <si>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</si>
  <si>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</si>
  <si>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</si>
  <si>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</si>
  <si>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</si>
  <si>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</si>
  <si>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</si>
  <si>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</si>
  <si>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</si>
  <si>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</si>
  <si>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</si>
  <si>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</si>
  <si>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</si>
  <si>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</si>
  <si>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</si>
  <si>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</si>
  <si>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</si>
  <si>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</si>
  <si>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</si>
  <si>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</si>
  <si>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</si>
  <si>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</si>
  <si>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</si>
  <si>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</si>
  <si>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</si>
  <si>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</si>
  <si>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</si>
  <si>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</si>
  <si>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</si>
  <si>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</si>
  <si>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</si>
  <si>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</si>
  <si>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</si>
  <si>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</si>
  <si>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</si>
  <si>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</si>
  <si>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</si>
  <si>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</si>
  <si>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</si>
  <si>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</si>
  <si>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</si>
  <si>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</si>
  <si>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</si>
  <si>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</si>
  <si>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</si>
  <si>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</si>
  <si>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</si>
  <si>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</si>
  <si>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</si>
  <si>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</si>
  <si>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</si>
  <si>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</si>
  <si>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</si>
  <si>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</si>
  <si>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</si>
  <si>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</si>
  <si>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</si>
  <si>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</si>
  <si>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</si>
  <si>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</si>
  <si>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</si>
  <si>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</si>
  <si>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</si>
  <si>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</si>
  <si>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</si>
  <si>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</si>
  <si>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</si>
  <si>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</si>
  <si>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</si>
  <si>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</si>
  <si>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</si>
  <si>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t>Fuente: INEC-Costa Rica. Encuesta Continua de Empleo (ECE), 2023.</t>
  </si>
  <si>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</si>
  <si>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</si>
  <si>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</si>
  <si>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</si>
  <si>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</si>
  <si>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</si>
  <si>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Costa Rica: Población nacional según indicadores generales de la condición de actividad, III Trimestre 2023</t>
  </si>
  <si>
    <t>Costa Rica zona urbana: Población nacional según indicadores generales de la condición de actividad, III Trimestre 2023</t>
  </si>
  <si>
    <t>Costa Rica zona rural: Población nacional según indicadores generales de la condición de actividad, III Trimestre 2023</t>
  </si>
  <si>
    <t>Costa Rica hombres: Población nacional según indicadores generales de la condición de actividad, III Trimestre 2023</t>
  </si>
  <si>
    <t>Costa Rica mujeres: Población nacional según indicadores generales de la condición de actividad, III Trimestre 2023</t>
  </si>
  <si>
    <t>Costa Rica: Población ocupada según características del empleo, III Trimestre 2023</t>
  </si>
  <si>
    <t>Costa Rica zona urbana: Población ocupada según características del empleo, III Trimestre 2023</t>
  </si>
  <si>
    <t>Costa Rica zona rural: Población ocupada según características del empleo, III Trimestre 2023</t>
  </si>
  <si>
    <t>Costa Rica hombres: Población ocupada según características del empleo, III Trimestre 2023</t>
  </si>
  <si>
    <t>Costa Rica mujeres: Población ocupada según características del empleo, III Trimestre 2023</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</si>
  <si>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2023</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</si>
  <si>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2023</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</si>
  <si>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2023</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</si>
  <si>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2023</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</si>
  <si>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2023</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</si>
  <si>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III Trimestre 2023</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</si>
  <si>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III Trimestre 2023</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</si>
  <si>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III Trimestre 2023</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</si>
  <si>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III Trimestre 2023</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</si>
  <si>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III Trimestre 2023</t>
    </r>
  </si>
  <si>
    <t>.</t>
  </si>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</sst>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28"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5">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cellStyleXfs>
  <cellXfs count="121">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9" fillId="0" borderId="0" xfId="0" applyFont="1" applyAlignment="1">
      <alignment horizontal="center" vertical="center"/>
    </xf>
    <xf numFmtId="0" fontId="10" fillId="0" borderId="0" xfId="0" applyFont="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12" fillId="0" borderId="0" xfId="1" applyFont="1" applyBorder="1" applyAlignment="1">
      <alignment horizontal="left"/>
    </xf>
    <xf numFmtId="0" fontId="12" fillId="0" borderId="0" xfId="0" applyFont="1" applyAlignment="1">
      <alignment horizontal="center" vertical="center"/>
    </xf>
    <xf numFmtId="0" fontId="13" fillId="3" borderId="0" xfId="4" applyFont="1" applyFill="1" applyBorder="1" applyAlignment="1">
      <alignment horizontal="left"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4" fontId="12" fillId="4" borderId="0" xfId="5" applyNumberFormat="1" applyFont="1" applyFill="1" applyAlignment="1">
      <alignment horizontal="center" vertical="center"/>
    </xf>
    <xf numFmtId="168" fontId="12" fillId="4" borderId="0" xfId="1" applyNumberFormat="1" applyFont="1" applyFill="1" applyAlignment="1">
      <alignment horizontal="center" vertical="center"/>
    </xf>
    <xf numFmtId="165" fontId="12" fillId="4" borderId="0" xfId="0" applyNumberFormat="1" applyFont="1" applyFill="1" applyAlignment="1">
      <alignment horizontal="center" vertical="center"/>
    </xf>
    <xf numFmtId="0" fontId="13" fillId="3" borderId="0" xfId="4" applyFont="1" applyFill="1" applyBorder="1" applyAlignment="1">
      <alignment horizontal="left" vertical="center" indent="1"/>
    </xf>
    <xf numFmtId="169" fontId="12" fillId="4" borderId="0" xfId="5"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Alignment="1">
      <alignment horizontal="center" vertical="center"/>
    </xf>
    <xf numFmtId="168" fontId="12" fillId="4" borderId="4" xfId="1" applyNumberFormat="1" applyFont="1" applyFill="1" applyBorder="1" applyAlignment="1">
      <alignment horizontal="center" vertical="center"/>
    </xf>
    <xf numFmtId="164" fontId="12" fillId="4" borderId="4" xfId="5" applyNumberFormat="1" applyFont="1" applyFill="1" applyBorder="1" applyAlignment="1">
      <alignment horizontal="center" vertical="center"/>
    </xf>
    <xf numFmtId="0" fontId="4" fillId="0" borderId="0" xfId="0" applyFont="1" applyAlignment="1">
      <alignment horizontal="center" vertical="center"/>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2" fillId="0" borderId="0" xfId="0" applyFont="1" applyBorder="1" applyAlignment="1">
      <alignment horizontal="center" vertical="center"/>
    </xf>
    <xf numFmtId="164" fontId="12" fillId="4" borderId="0" xfId="5" applyNumberFormat="1" applyFont="1" applyFill="1" applyBorder="1" applyAlignment="1">
      <alignment horizontal="center" vertical="center"/>
    </xf>
    <xf numFmtId="167" fontId="12" fillId="4" borderId="0" xfId="0" applyNumberFormat="1" applyFont="1" applyFill="1" applyBorder="1" applyAlignment="1">
      <alignment horizontal="center" vertical="center"/>
    </xf>
    <xf numFmtId="170" fontId="12" fillId="4" borderId="0" xfId="6" applyNumberFormat="1" applyFont="1" applyFill="1" applyBorder="1" applyAlignment="1">
      <alignment horizontal="center" vertical="center"/>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1" fillId="4" borderId="0" xfId="0" applyFont="1" applyFill="1" applyAlignment="1">
      <alignment horizontal="center" vertical="center"/>
    </xf>
    <xf numFmtId="168" fontId="21" fillId="4" borderId="0" xfId="0" applyNumberFormat="1" applyFont="1" applyFill="1" applyAlignment="1">
      <alignment horizontal="center" vertical="center"/>
    </xf>
    <xf numFmtId="0" fontId="22" fillId="3" borderId="0" xfId="4" applyFont="1" applyFill="1" applyBorder="1" applyAlignment="1">
      <alignment horizontal="left"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169" fontId="15" fillId="4" borderId="0" xfId="0" applyNumberFormat="1" applyFont="1" applyFill="1" applyAlignment="1">
      <alignment horizontal="center" vertical="center"/>
    </xf>
    <xf numFmtId="168" fontId="15" fillId="4" borderId="0" xfId="0" applyNumberFormat="1" applyFont="1" applyFill="1" applyAlignment="1">
      <alignment horizontal="center"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21" fillId="4" borderId="0" xfId="0" applyFont="1" applyFill="1" applyBorder="1" applyAlignment="1">
      <alignment horizontal="center" vertical="center"/>
    </xf>
    <xf numFmtId="169" fontId="15" fillId="4" borderId="0" xfId="0" applyNumberFormat="1" applyFont="1" applyFill="1" applyBorder="1" applyAlignment="1">
      <alignment horizontal="center" vertical="center"/>
    </xf>
    <xf numFmtId="166" fontId="12" fillId="0" borderId="0" xfId="1" applyNumberFormat="1" applyFont="1" applyBorder="1" applyAlignment="1">
      <alignment horizontal="center" vertical="center"/>
    </xf>
    <xf numFmtId="0" fontId="23" fillId="0" borderId="0" xfId="2" applyFont="1" applyBorder="1" applyAlignment="1">
      <alignment horizontal="left" wrapText="1"/>
    </xf>
    <xf numFmtId="0" fontId="24" fillId="0" borderId="0" xfId="2" applyFont="1" applyBorder="1" applyAlignment="1">
      <alignment horizontal="left" wrapText="1"/>
    </xf>
    <xf numFmtId="0" fontId="15" fillId="0" borderId="0" xfId="0" applyFont="1" applyBorder="1"/>
    <xf numFmtId="164" fontId="15" fillId="0" borderId="0" xfId="0" applyNumberFormat="1" applyFont="1" applyAlignment="1">
      <alignment horizontal="center" vertical="center"/>
    </xf>
    <xf numFmtId="0" fontId="15" fillId="0" borderId="0" xfId="0" applyFont="1" applyAlignment="1">
      <alignment horizontal="center" vertical="center"/>
    </xf>
    <xf numFmtId="164" fontId="24" fillId="4" borderId="0" xfId="3" applyNumberFormat="1" applyFont="1" applyFill="1" applyAlignment="1">
      <alignment horizontal="center" vertical="center"/>
    </xf>
    <xf numFmtId="164" fontId="15" fillId="0" borderId="0" xfId="0" applyNumberFormat="1" applyFont="1" applyBorder="1" applyAlignment="1">
      <alignment horizontal="center" vertical="center"/>
    </xf>
    <xf numFmtId="164" fontId="24" fillId="4" borderId="0" xfId="3" applyNumberFormat="1" applyFont="1" applyFill="1" applyBorder="1" applyAlignment="1">
      <alignment horizontal="center" vertical="center"/>
    </xf>
    <xf numFmtId="0" fontId="14" fillId="0" borderId="0" xfId="3" applyFont="1" applyBorder="1" applyAlignment="1">
      <alignment horizontal="left" wrapText="1"/>
    </xf>
    <xf numFmtId="168" fontId="12" fillId="4" borderId="0" xfId="1" applyNumberFormat="1" applyFont="1" applyFill="1" applyBorder="1" applyAlignment="1">
      <alignment horizontal="center" vertical="center"/>
    </xf>
    <xf numFmtId="0" fontId="15" fillId="4" borderId="0" xfId="0" applyFont="1" applyFill="1" applyAlignment="1">
      <alignment horizontal="center" vertical="center"/>
    </xf>
    <xf numFmtId="164" fontId="24" fillId="4" borderId="0" xfId="7" applyNumberFormat="1" applyFont="1" applyFill="1" applyAlignment="1">
      <alignment horizontal="center" vertical="center"/>
    </xf>
    <xf numFmtId="0" fontId="15" fillId="4" borderId="0" xfId="0" applyFont="1" applyFill="1" applyBorder="1" applyAlignment="1">
      <alignment horizontal="center" vertical="center"/>
    </xf>
    <xf numFmtId="164" fontId="24" fillId="4" borderId="0" xfId="7" applyNumberFormat="1" applyFont="1" applyFill="1" applyBorder="1" applyAlignment="1">
      <alignment horizontal="center" vertical="center"/>
    </xf>
    <xf numFmtId="0" fontId="24" fillId="0" borderId="0" xfId="2" applyFont="1" applyBorder="1" applyAlignment="1">
      <alignment horizontal="left" wrapText="1" indent="2"/>
    </xf>
    <xf numFmtId="164" fontId="3" fillId="0" borderId="0" xfId="0" applyNumberFormat="1" applyFont="1" applyFill="1" applyBorder="1"/>
    <xf numFmtId="169" fontId="22" fillId="3" borderId="0" xfId="4" applyNumberFormat="1" applyFont="1" applyFill="1" applyBorder="1" applyAlignment="1">
      <alignment horizontal="center" vertical="center"/>
    </xf>
    <xf numFmtId="0" fontId="15" fillId="4" borderId="0" xfId="0" applyFont="1" applyFill="1" applyBorder="1" applyAlignment="1">
      <alignment horizontal="left" vertical="center" wrapText="1" indent="2"/>
    </xf>
    <xf numFmtId="168" fontId="12" fillId="4" borderId="0" xfId="5" applyNumberFormat="1" applyFont="1" applyFill="1" applyAlignment="1">
      <alignment horizontal="center" vertical="center"/>
    </xf>
    <xf numFmtId="168" fontId="12" fillId="4" borderId="0" xfId="6" applyNumberFormat="1" applyFont="1" applyFill="1" applyAlignment="1">
      <alignment horizontal="center" vertical="center"/>
    </xf>
    <xf numFmtId="168" fontId="13" fillId="3" borderId="0" xfId="4" applyNumberFormat="1" applyFont="1" applyFill="1" applyBorder="1" applyAlignment="1">
      <alignment horizontal="center" vertical="center"/>
    </xf>
    <xf numFmtId="168" fontId="12" fillId="4" borderId="4" xfId="6" applyNumberFormat="1" applyFont="1" applyFill="1" applyBorder="1" applyAlignment="1">
      <alignment horizontal="center" vertical="center"/>
    </xf>
    <xf numFmtId="168" fontId="12" fillId="4" borderId="0" xfId="6" applyNumberFormat="1" applyFont="1" applyFill="1" applyBorder="1" applyAlignment="1">
      <alignment horizontal="center" vertical="center"/>
    </xf>
    <xf numFmtId="0" fontId="20" fillId="4" borderId="0" xfId="0" applyFont="1" applyFill="1" applyBorder="1" applyAlignment="1">
      <alignment horizontal="left"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168" fontId="12" fillId="4" borderId="0" xfId="5" applyNumberFormat="1" applyFont="1" applyFill="1" applyBorder="1" applyAlignment="1">
      <alignment horizontal="center"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4" fontId="22" fillId="3" borderId="0" xfId="4" applyNumberFormat="1" applyFont="1" applyFill="1" applyBorder="1" applyAlignment="1">
      <alignment horizontal="center" vertical="center"/>
    </xf>
    <xf numFmtId="0" fontId="15" fillId="4" borderId="0" xfId="0" applyFont="1" applyFill="1" applyAlignment="1">
      <alignment vertical="center"/>
    </xf>
    <xf numFmtId="0" fontId="15" fillId="4" borderId="3" xfId="0" applyFont="1" applyFill="1" applyBorder="1" applyAlignment="1">
      <alignment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5" fillId="4" borderId="0" xfId="0" applyFont="1" applyFill="1" applyBorder="1" applyAlignment="1">
      <alignment vertical="center"/>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8">
    <cellStyle name="Millares" xfId="6" builtinId="3"/>
    <cellStyle name="Normal" xfId="0" builtinId="0"/>
    <cellStyle name="Normal_C.2" xfId="2" xr:uid="{00000000-0005-0000-0000-000001000000}"/>
    <cellStyle name="Normal_C.3" xfId="3" xr:uid="{00000000-0005-0000-0000-000002000000}"/>
    <cellStyle name="Normal_C1Total" xfId="1" xr:uid="{00000000-0005-0000-0000-000004000000}"/>
    <cellStyle name="Normal_Hoja1" xfId="4" xr:uid="{00000000-0005-0000-0000-000005000000}"/>
    <cellStyle name="Normal_Hoja2" xfId="7" xr:uid="{2016C4BB-D67A-4FE3-8B64-EF45E0896CA6}"/>
    <cellStyle name="Normal_Hoja3" xfId="5" xr:uid="{00000000-0005-0000-0000-000006000000}"/>
  </cellStyles>
  <dxfs count="48">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s>
  <tableStyles count="0" defaultTableStyle="TableStyleMedium9" defaultPivotStyle="PivotStyleLight16"/>
  <colors>
    <mruColors>
      <color rgb="FFB8DBE1"/>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8DBE1"/>
  </sheetPr>
  <dimension ref="A1:H144"/>
  <sheetViews>
    <sheetView showGridLines="0" tabSelected="1" zoomScale="90" zoomScaleNormal="90" zoomScaleSheetLayoutView="100" workbookViewId="0">
      <selection activeCell="I88" sqref="I88"/>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4.5703125" style="36" customWidth="1"/>
    <col min="7" max="7" width="10.85546875" style="36" customWidth="1"/>
    <col min="8" max="8" width="8.140625" style="36" bestFit="1" customWidth="1"/>
    <col min="9" max="16384" width="11.42578125" style="6"/>
  </cols>
  <sheetData>
    <row r="1" spans="1:8" ht="17.100000000000001" customHeight="1" x14ac:dyDescent="0.2">
      <c r="A1" s="43" t="s">
        <v>24</v>
      </c>
      <c r="B1" s="17"/>
      <c r="C1" s="17"/>
      <c r="D1" s="17"/>
      <c r="E1" s="17"/>
      <c r="F1" s="17"/>
      <c r="G1" s="17"/>
      <c r="H1" s="17"/>
    </row>
    <row r="2" spans="1:8" ht="17.100000000000001" customHeight="1" x14ac:dyDescent="0.2">
      <c r="A2" s="43" t="s">
        <v>198</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4" t="s">
        <v>103</v>
      </c>
      <c r="G4" s="104" t="s">
        <v>117</v>
      </c>
      <c r="H4" s="106" t="s">
        <v>118</v>
      </c>
    </row>
    <row r="5" spans="1:8" s="4" customFormat="1" ht="18.95" customHeight="1" thickBot="1" x14ac:dyDescent="0.3">
      <c r="A5" s="109"/>
      <c r="B5" s="107"/>
      <c r="C5" s="107"/>
      <c r="D5" s="37" t="s">
        <v>104</v>
      </c>
      <c r="E5" s="38" t="s">
        <v>105</v>
      </c>
      <c r="F5" s="105" t="s">
        <v>104</v>
      </c>
      <c r="G5" s="105" t="s">
        <v>105</v>
      </c>
      <c r="H5" s="107" t="s">
        <v>104</v>
      </c>
    </row>
    <row r="6" spans="1:8" s="4" customFormat="1" ht="4.5" customHeight="1" x14ac:dyDescent="0.4">
      <c r="A6" s="21"/>
      <c r="B6" s="39"/>
      <c r="C6" s="22"/>
      <c r="D6" s="22"/>
      <c r="E6" s="22"/>
      <c r="F6" s="22"/>
      <c r="G6" s="22"/>
      <c r="H6" s="22"/>
    </row>
    <row r="7" spans="1:8" s="4" customFormat="1" ht="15.95" customHeight="1" x14ac:dyDescent="0.25">
      <c r="A7" s="23" t="s">
        <v>26</v>
      </c>
      <c r="B7" s="24">
        <v>5265954</v>
      </c>
      <c r="C7" s="24">
        <v>78735.932760837939</v>
      </c>
      <c r="D7" s="24">
        <v>5111393.0267584221</v>
      </c>
      <c r="E7" s="24">
        <v>5420514.9732415779</v>
      </c>
      <c r="F7" s="25">
        <v>1.4951883886725545</v>
      </c>
      <c r="G7" s="25" t="s">
        <v>218</v>
      </c>
      <c r="H7" s="24">
        <v>22300</v>
      </c>
    </row>
    <row r="8" spans="1:8" s="4" customFormat="1" ht="3.95" customHeight="1" x14ac:dyDescent="0.4">
      <c r="A8" s="21"/>
      <c r="B8" s="39"/>
      <c r="C8" s="22"/>
      <c r="D8" s="22"/>
      <c r="E8" s="22"/>
      <c r="F8" s="22"/>
      <c r="G8" s="22"/>
      <c r="H8" s="22"/>
    </row>
    <row r="9" spans="1:8" s="8" customFormat="1" ht="15.95" customHeight="1" x14ac:dyDescent="0.2">
      <c r="A9" s="29" t="s">
        <v>79</v>
      </c>
      <c r="B9" s="24">
        <v>5265954</v>
      </c>
      <c r="C9" s="24">
        <v>78735.932760837939</v>
      </c>
      <c r="D9" s="24">
        <v>5111393.0267584221</v>
      </c>
      <c r="E9" s="24">
        <v>5420514.9732415779</v>
      </c>
      <c r="F9" s="25">
        <v>1.4951883886725545</v>
      </c>
      <c r="G9" s="25" t="s">
        <v>218</v>
      </c>
      <c r="H9" s="24">
        <v>22300</v>
      </c>
    </row>
    <row r="10" spans="1:8" s="8" customFormat="1" ht="15.95" customHeight="1" x14ac:dyDescent="0.2">
      <c r="A10" s="46" t="s">
        <v>85</v>
      </c>
      <c r="B10" s="40">
        <v>1106558</v>
      </c>
      <c r="C10" s="26">
        <v>42943.999723002395</v>
      </c>
      <c r="D10" s="26">
        <v>1022257.6537751737</v>
      </c>
      <c r="E10" s="26">
        <v>1190858.3462248263</v>
      </c>
      <c r="F10" s="27">
        <v>3.8808629753706891</v>
      </c>
      <c r="G10" s="27">
        <v>2.9954665617909702</v>
      </c>
      <c r="H10" s="26">
        <v>4791</v>
      </c>
    </row>
    <row r="11" spans="1:8" s="8" customFormat="1" ht="15.95" customHeight="1" x14ac:dyDescent="0.2">
      <c r="A11" s="46" t="s">
        <v>73</v>
      </c>
      <c r="B11" s="40">
        <v>772805</v>
      </c>
      <c r="C11" s="26">
        <v>27885.105150471871</v>
      </c>
      <c r="D11" s="26">
        <v>718065.71083589981</v>
      </c>
      <c r="E11" s="26">
        <v>827544.28916410019</v>
      </c>
      <c r="F11" s="27">
        <v>3.6082977142321635</v>
      </c>
      <c r="G11" s="27">
        <v>2.2393713887337676</v>
      </c>
      <c r="H11" s="26">
        <v>3406</v>
      </c>
    </row>
    <row r="12" spans="1:8" s="8" customFormat="1" ht="15.95" customHeight="1" x14ac:dyDescent="0.2">
      <c r="A12" s="46" t="s">
        <v>38</v>
      </c>
      <c r="B12" s="40">
        <v>733980</v>
      </c>
      <c r="C12" s="26">
        <v>25833.767662395981</v>
      </c>
      <c r="D12" s="26">
        <v>683267.54721779691</v>
      </c>
      <c r="E12" s="26">
        <v>784692.45278220309</v>
      </c>
      <c r="F12" s="27">
        <v>3.5196827791487482</v>
      </c>
      <c r="G12" s="27">
        <v>2.1196596966777701</v>
      </c>
      <c r="H12" s="26">
        <v>3057</v>
      </c>
    </row>
    <row r="13" spans="1:8" s="8" customFormat="1" ht="15.95" customHeight="1" x14ac:dyDescent="0.2">
      <c r="A13" s="46" t="s">
        <v>39</v>
      </c>
      <c r="B13" s="40">
        <v>743551</v>
      </c>
      <c r="C13" s="26">
        <v>23826.980380846457</v>
      </c>
      <c r="D13" s="26">
        <v>696777.9302218348</v>
      </c>
      <c r="E13" s="26">
        <v>790324.0697781652</v>
      </c>
      <c r="F13" s="27">
        <v>3.204485015936561</v>
      </c>
      <c r="G13" s="27">
        <v>1.9444340006169287</v>
      </c>
      <c r="H13" s="26">
        <v>3187</v>
      </c>
    </row>
    <row r="14" spans="1:8" s="8" customFormat="1" ht="15.95" customHeight="1" x14ac:dyDescent="0.2">
      <c r="A14" s="46" t="s">
        <v>40</v>
      </c>
      <c r="B14" s="40">
        <v>900015</v>
      </c>
      <c r="C14" s="26">
        <v>28058.235695388252</v>
      </c>
      <c r="D14" s="26">
        <v>844935.8504369458</v>
      </c>
      <c r="E14" s="26">
        <v>955094.1495630542</v>
      </c>
      <c r="F14" s="27">
        <v>3.1175297851022763</v>
      </c>
      <c r="G14" s="27">
        <v>2.1181702506992175</v>
      </c>
      <c r="H14" s="26">
        <v>3878</v>
      </c>
    </row>
    <row r="15" spans="1:8" s="8" customFormat="1" ht="15.95" customHeight="1" x14ac:dyDescent="0.2">
      <c r="A15" s="46" t="s">
        <v>31</v>
      </c>
      <c r="B15" s="40">
        <v>1007295</v>
      </c>
      <c r="C15" s="26">
        <v>28171.442872196938</v>
      </c>
      <c r="D15" s="26">
        <v>951993.62138837867</v>
      </c>
      <c r="E15" s="26">
        <v>1062596.3786116212</v>
      </c>
      <c r="F15" s="27">
        <v>2.7967420539362289</v>
      </c>
      <c r="G15" s="27">
        <v>2.0354410517711496</v>
      </c>
      <c r="H15" s="26">
        <v>3972</v>
      </c>
    </row>
    <row r="16" spans="1:8" s="8" customFormat="1" ht="15.95" customHeight="1" x14ac:dyDescent="0.2">
      <c r="A16" s="46" t="s">
        <v>10</v>
      </c>
      <c r="B16" s="40">
        <v>1750</v>
      </c>
      <c r="C16" s="26">
        <v>985.8924988582778</v>
      </c>
      <c r="D16" s="40" t="s">
        <v>219</v>
      </c>
      <c r="E16" s="26">
        <v>3685.3362409252859</v>
      </c>
      <c r="F16" s="27">
        <v>56.336714220473013</v>
      </c>
      <c r="G16" s="27">
        <v>1.5371221938874826</v>
      </c>
      <c r="H16" s="26">
        <v>9</v>
      </c>
    </row>
    <row r="17" spans="1:8" ht="3.95" customHeight="1" x14ac:dyDescent="0.2">
      <c r="A17" s="47"/>
      <c r="B17" s="40"/>
      <c r="C17" s="26"/>
      <c r="D17" s="26"/>
      <c r="E17" s="26"/>
      <c r="F17" s="27"/>
      <c r="G17" s="31"/>
      <c r="H17" s="26"/>
    </row>
    <row r="18" spans="1:8" s="8" customFormat="1" ht="15.95" customHeight="1" x14ac:dyDescent="0.2">
      <c r="A18" s="23" t="s">
        <v>27</v>
      </c>
      <c r="B18" s="24">
        <v>4159396</v>
      </c>
      <c r="C18" s="24">
        <v>54747.200173347184</v>
      </c>
      <c r="D18" s="24">
        <v>4051925.6209197543</v>
      </c>
      <c r="E18" s="24">
        <v>4266866.3790802462</v>
      </c>
      <c r="F18" s="25">
        <v>1.3162295721144892</v>
      </c>
      <c r="G18" s="25">
        <v>3.8187734847410426</v>
      </c>
      <c r="H18" s="24">
        <v>22300</v>
      </c>
    </row>
    <row r="19" spans="1:8" s="8" customFormat="1" ht="3.95" customHeight="1" x14ac:dyDescent="0.2">
      <c r="A19" s="47"/>
      <c r="B19" s="40"/>
      <c r="C19" s="26"/>
      <c r="D19" s="26"/>
      <c r="E19" s="26"/>
      <c r="F19" s="27"/>
      <c r="G19" s="27"/>
      <c r="H19" s="26"/>
    </row>
    <row r="20" spans="1:8" ht="15.95" customHeight="1" x14ac:dyDescent="0.2">
      <c r="A20" s="29" t="s">
        <v>28</v>
      </c>
      <c r="B20" s="24">
        <v>2260412</v>
      </c>
      <c r="C20" s="24">
        <v>42705.561288125369</v>
      </c>
      <c r="D20" s="24">
        <v>2176579.7155007487</v>
      </c>
      <c r="E20" s="24">
        <v>2344244.2844992513</v>
      </c>
      <c r="F20" s="25">
        <v>1.889282187854487</v>
      </c>
      <c r="G20" s="25">
        <v>2.4518474309232459</v>
      </c>
      <c r="H20" s="24">
        <v>22300</v>
      </c>
    </row>
    <row r="21" spans="1:8" ht="15.95" customHeight="1" x14ac:dyDescent="0.2">
      <c r="A21" s="46" t="s">
        <v>86</v>
      </c>
      <c r="B21" s="40">
        <v>2077742</v>
      </c>
      <c r="C21" s="26">
        <v>39285.707625591931</v>
      </c>
      <c r="D21" s="26">
        <v>2000622.9897567418</v>
      </c>
      <c r="E21" s="26">
        <v>2154861.010243258</v>
      </c>
      <c r="F21" s="27">
        <v>1.8907885399434543</v>
      </c>
      <c r="G21" s="27">
        <v>2.284175060445591</v>
      </c>
      <c r="H21" s="26">
        <v>22300</v>
      </c>
    </row>
    <row r="22" spans="1:8" ht="15.95" customHeight="1" x14ac:dyDescent="0.2">
      <c r="A22" s="46" t="s">
        <v>87</v>
      </c>
      <c r="B22" s="40">
        <v>182670</v>
      </c>
      <c r="C22" s="26">
        <v>14773.49924246085</v>
      </c>
      <c r="D22" s="26">
        <v>153669.18244400114</v>
      </c>
      <c r="E22" s="26">
        <v>211670.81755599886</v>
      </c>
      <c r="F22" s="27">
        <v>8.0875344842945474</v>
      </c>
      <c r="G22" s="27">
        <v>2.2942555102242714</v>
      </c>
      <c r="H22" s="26">
        <v>22300</v>
      </c>
    </row>
    <row r="23" spans="1:8" ht="3.95" customHeight="1" x14ac:dyDescent="0.2">
      <c r="A23" s="47"/>
      <c r="B23" s="40"/>
      <c r="C23" s="26"/>
      <c r="D23" s="26"/>
      <c r="E23" s="26"/>
      <c r="F23" s="27"/>
      <c r="G23" s="27"/>
      <c r="H23" s="26"/>
    </row>
    <row r="24" spans="1:8" ht="15.95" customHeight="1" x14ac:dyDescent="0.2">
      <c r="A24" s="29" t="s">
        <v>29</v>
      </c>
      <c r="B24" s="24">
        <v>1898984</v>
      </c>
      <c r="C24" s="24">
        <v>35399.299092717076</v>
      </c>
      <c r="D24" s="24">
        <v>1829494.125072635</v>
      </c>
      <c r="E24" s="24">
        <v>1968473.874927365</v>
      </c>
      <c r="F24" s="25">
        <v>1.8641178173548105</v>
      </c>
      <c r="G24" s="25">
        <v>2.0949738074734636</v>
      </c>
      <c r="H24" s="24">
        <v>22300</v>
      </c>
    </row>
    <row r="25" spans="1:8" ht="3.95" customHeight="1" x14ac:dyDescent="0.2">
      <c r="A25" s="47"/>
      <c r="B25" s="40"/>
      <c r="C25" s="26"/>
      <c r="D25" s="26"/>
      <c r="E25" s="26"/>
      <c r="F25" s="27"/>
      <c r="G25" s="27"/>
      <c r="H25" s="26"/>
    </row>
    <row r="26" spans="1:8" s="8" customFormat="1" ht="15.95" customHeight="1" x14ac:dyDescent="0.2">
      <c r="A26" s="23" t="s">
        <v>173</v>
      </c>
      <c r="B26" s="24">
        <v>2077742</v>
      </c>
      <c r="C26" s="24">
        <v>39285.707625591931</v>
      </c>
      <c r="D26" s="24">
        <v>2000622.9897567418</v>
      </c>
      <c r="E26" s="24">
        <v>2154861.010243258</v>
      </c>
      <c r="F26" s="25">
        <v>1.8907885399434543</v>
      </c>
      <c r="G26" s="25">
        <v>2.284175060445591</v>
      </c>
      <c r="H26" s="24">
        <v>22300</v>
      </c>
    </row>
    <row r="27" spans="1:8" ht="3.95" customHeight="1" x14ac:dyDescent="0.2">
      <c r="A27" s="47"/>
      <c r="B27" s="40"/>
      <c r="C27" s="26"/>
      <c r="D27" s="26"/>
      <c r="E27" s="26"/>
      <c r="F27" s="27"/>
      <c r="G27" s="27"/>
      <c r="H27" s="26"/>
    </row>
    <row r="28" spans="1:8" ht="15.95" customHeight="1" x14ac:dyDescent="0.2">
      <c r="A28" s="29" t="s">
        <v>30</v>
      </c>
      <c r="B28" s="24">
        <v>2077742</v>
      </c>
      <c r="C28" s="24">
        <v>39285.707625591931</v>
      </c>
      <c r="D28" s="24">
        <v>2000622.9897567418</v>
      </c>
      <c r="E28" s="24">
        <v>2154861.010243258</v>
      </c>
      <c r="F28" s="25">
        <v>1.8907885399434543</v>
      </c>
      <c r="G28" s="25">
        <v>2.284175060445591</v>
      </c>
      <c r="H28" s="24">
        <v>22300</v>
      </c>
    </row>
    <row r="29" spans="1:8" ht="15.95" customHeight="1" x14ac:dyDescent="0.2">
      <c r="A29" s="46" t="s">
        <v>73</v>
      </c>
      <c r="B29" s="40">
        <v>222465</v>
      </c>
      <c r="C29" s="26">
        <v>14156.668029382648</v>
      </c>
      <c r="D29" s="26">
        <v>194674.98426682176</v>
      </c>
      <c r="E29" s="26">
        <v>250255.01573317824</v>
      </c>
      <c r="F29" s="27">
        <v>6.3635484365552557</v>
      </c>
      <c r="G29" s="27">
        <v>2.0107135462930392</v>
      </c>
      <c r="H29" s="26">
        <v>885</v>
      </c>
    </row>
    <row r="30" spans="1:8" ht="15.95" customHeight="1" x14ac:dyDescent="0.2">
      <c r="A30" s="46" t="s">
        <v>38</v>
      </c>
      <c r="B30" s="40">
        <v>515630</v>
      </c>
      <c r="C30" s="26">
        <v>21350.401991692015</v>
      </c>
      <c r="D30" s="26">
        <v>473718.4424196902</v>
      </c>
      <c r="E30" s="26">
        <v>557541.5575803098</v>
      </c>
      <c r="F30" s="27">
        <v>4.1406438709330367</v>
      </c>
      <c r="G30" s="27">
        <v>2.1707272920337166</v>
      </c>
      <c r="H30" s="26">
        <v>1976</v>
      </c>
    </row>
    <row r="31" spans="1:8" ht="15.95" customHeight="1" x14ac:dyDescent="0.2">
      <c r="A31" s="46" t="s">
        <v>39</v>
      </c>
      <c r="B31" s="40">
        <v>567232</v>
      </c>
      <c r="C31" s="26">
        <v>20995.619564812019</v>
      </c>
      <c r="D31" s="26">
        <v>526016.89226257603</v>
      </c>
      <c r="E31" s="26">
        <v>608447.10773742397</v>
      </c>
      <c r="F31" s="27">
        <v>3.7014166275548663</v>
      </c>
      <c r="G31" s="27">
        <v>2.0697167474928611</v>
      </c>
      <c r="H31" s="26">
        <v>2267</v>
      </c>
    </row>
    <row r="32" spans="1:8" ht="15.95" customHeight="1" x14ac:dyDescent="0.2">
      <c r="A32" s="46" t="s">
        <v>40</v>
      </c>
      <c r="B32" s="40">
        <v>587488</v>
      </c>
      <c r="C32" s="26">
        <v>21292.90754593907</v>
      </c>
      <c r="D32" s="26">
        <v>545689.30595147109</v>
      </c>
      <c r="E32" s="26">
        <v>629286.69404852891</v>
      </c>
      <c r="F32" s="27">
        <v>3.624398718942186</v>
      </c>
      <c r="G32" s="27">
        <v>2.0764893270931086</v>
      </c>
      <c r="H32" s="26">
        <v>2411</v>
      </c>
    </row>
    <row r="33" spans="1:8" ht="15.95" customHeight="1" x14ac:dyDescent="0.2">
      <c r="A33" s="46" t="s">
        <v>31</v>
      </c>
      <c r="B33" s="40">
        <v>184477</v>
      </c>
      <c r="C33" s="26">
        <v>11547.559185972503</v>
      </c>
      <c r="D33" s="26">
        <v>161808.75272656462</v>
      </c>
      <c r="E33" s="26">
        <v>207145.24727343538</v>
      </c>
      <c r="F33" s="27">
        <v>6.2596199992261914</v>
      </c>
      <c r="G33" s="27">
        <v>1.7829442473056114</v>
      </c>
      <c r="H33" s="26">
        <v>751</v>
      </c>
    </row>
    <row r="34" spans="1:8" ht="15.95" customHeight="1" x14ac:dyDescent="0.2">
      <c r="A34" s="46" t="s">
        <v>10</v>
      </c>
      <c r="B34" s="40">
        <v>450</v>
      </c>
      <c r="C34" s="26">
        <v>225.01801729663362</v>
      </c>
      <c r="D34" s="26">
        <v>8.282059878554719</v>
      </c>
      <c r="E34" s="26">
        <v>891.71794012144528</v>
      </c>
      <c r="F34" s="27">
        <v>50.004003843696353</v>
      </c>
      <c r="G34" s="27">
        <v>0.67156282216061658</v>
      </c>
      <c r="H34" s="26">
        <v>4</v>
      </c>
    </row>
    <row r="35" spans="1:8" ht="3.95" customHeight="1" x14ac:dyDescent="0.2">
      <c r="A35" s="47"/>
      <c r="B35" s="40"/>
      <c r="C35" s="26"/>
      <c r="D35" s="26"/>
      <c r="E35" s="26"/>
      <c r="F35" s="27"/>
      <c r="G35" s="27"/>
      <c r="H35" s="26"/>
    </row>
    <row r="36" spans="1:8" ht="15.95" customHeight="1" x14ac:dyDescent="0.2">
      <c r="A36" s="23" t="s">
        <v>174</v>
      </c>
      <c r="B36" s="24">
        <v>2077742</v>
      </c>
      <c r="C36" s="24">
        <v>39285.707625591931</v>
      </c>
      <c r="D36" s="24">
        <v>2000622.9897567418</v>
      </c>
      <c r="E36" s="24">
        <v>2154861.010243258</v>
      </c>
      <c r="F36" s="25">
        <v>1.8907885399434543</v>
      </c>
      <c r="G36" s="25">
        <v>2.284175060445591</v>
      </c>
      <c r="H36" s="24">
        <v>22300</v>
      </c>
    </row>
    <row r="37" spans="1:8" ht="15.95" customHeight="1" x14ac:dyDescent="0.2">
      <c r="A37" s="46" t="s">
        <v>32</v>
      </c>
      <c r="B37" s="40">
        <v>570474</v>
      </c>
      <c r="C37" s="26">
        <v>17450.532208996294</v>
      </c>
      <c r="D37" s="26">
        <v>536218.01803914527</v>
      </c>
      <c r="E37" s="26">
        <v>604729.98196085473</v>
      </c>
      <c r="F37" s="27">
        <v>3.0589531177575657</v>
      </c>
      <c r="G37" s="27">
        <v>1.7171960955554355</v>
      </c>
      <c r="H37" s="26">
        <v>2705</v>
      </c>
    </row>
    <row r="38" spans="1:8" ht="15.95" customHeight="1" x14ac:dyDescent="0.2">
      <c r="A38" s="46" t="s">
        <v>33</v>
      </c>
      <c r="B38" s="40">
        <v>1507268</v>
      </c>
      <c r="C38" s="26">
        <v>36077.062418113157</v>
      </c>
      <c r="D38" s="26">
        <v>1436447.5124300912</v>
      </c>
      <c r="E38" s="26">
        <v>1578088.4875699088</v>
      </c>
      <c r="F38" s="27">
        <v>2.3935399954164196</v>
      </c>
      <c r="G38" s="27">
        <v>3.5501146888549209</v>
      </c>
      <c r="H38" s="26">
        <v>5589</v>
      </c>
    </row>
    <row r="39" spans="1:8" ht="3.95" customHeight="1" x14ac:dyDescent="0.2">
      <c r="A39" s="47"/>
      <c r="B39" s="40"/>
      <c r="C39" s="26"/>
      <c r="D39" s="26"/>
      <c r="E39" s="26"/>
      <c r="F39" s="27"/>
      <c r="G39" s="27"/>
      <c r="H39" s="26"/>
    </row>
    <row r="40" spans="1:8" ht="15.95" customHeight="1" x14ac:dyDescent="0.2">
      <c r="A40" s="23" t="s">
        <v>175</v>
      </c>
      <c r="B40" s="24">
        <v>2077742</v>
      </c>
      <c r="C40" s="24">
        <v>39285.707625591931</v>
      </c>
      <c r="D40" s="24">
        <v>2000622.9897567418</v>
      </c>
      <c r="E40" s="24">
        <v>2154861.010243258</v>
      </c>
      <c r="F40" s="25">
        <v>1.8907885399434543</v>
      </c>
      <c r="G40" s="25">
        <v>2.284175060445591</v>
      </c>
      <c r="H40" s="24">
        <v>22300</v>
      </c>
    </row>
    <row r="41" spans="1:8" ht="15.95" customHeight="1" x14ac:dyDescent="0.2">
      <c r="A41" s="46" t="s">
        <v>78</v>
      </c>
      <c r="B41" s="40">
        <v>146440</v>
      </c>
      <c r="C41" s="26">
        <v>8352.0555379910365</v>
      </c>
      <c r="D41" s="26">
        <v>130044.63392067893</v>
      </c>
      <c r="E41" s="26">
        <v>162835.36607932107</v>
      </c>
      <c r="F41" s="27">
        <v>5.7033976632006533</v>
      </c>
      <c r="G41" s="27">
        <v>1.4330548106449166</v>
      </c>
      <c r="H41" s="26">
        <v>809</v>
      </c>
    </row>
    <row r="42" spans="1:8" ht="15.95" customHeight="1" x14ac:dyDescent="0.2">
      <c r="A42" s="46" t="s">
        <v>41</v>
      </c>
      <c r="B42" s="40">
        <v>455760</v>
      </c>
      <c r="C42" s="26">
        <v>21673.934652633863</v>
      </c>
      <c r="D42" s="26">
        <v>413213.33691893891</v>
      </c>
      <c r="E42" s="26">
        <v>498306.66308106109</v>
      </c>
      <c r="F42" s="27">
        <v>4.755558770544555</v>
      </c>
      <c r="G42" s="27">
        <v>2.3002287340111374</v>
      </c>
      <c r="H42" s="26">
        <v>1995</v>
      </c>
    </row>
    <row r="43" spans="1:8" ht="15.95" customHeight="1" x14ac:dyDescent="0.2">
      <c r="A43" s="46" t="s">
        <v>42</v>
      </c>
      <c r="B43" s="40">
        <v>463833</v>
      </c>
      <c r="C43" s="26">
        <v>19416.667607225751</v>
      </c>
      <c r="D43" s="26">
        <v>425717.42808923969</v>
      </c>
      <c r="E43" s="26">
        <v>501948.57191076031</v>
      </c>
      <c r="F43" s="27">
        <v>4.1861332865979239</v>
      </c>
      <c r="G43" s="27">
        <v>2.0477584909193132</v>
      </c>
      <c r="H43" s="26">
        <v>1878</v>
      </c>
    </row>
    <row r="44" spans="1:8" ht="15.95" customHeight="1" x14ac:dyDescent="0.2">
      <c r="A44" s="46" t="s">
        <v>43</v>
      </c>
      <c r="B44" s="40">
        <v>423840</v>
      </c>
      <c r="C44" s="26">
        <v>21745.46327481743</v>
      </c>
      <c r="D44" s="26">
        <v>381152.92382655531</v>
      </c>
      <c r="E44" s="26">
        <v>466527.07617344469</v>
      </c>
      <c r="F44" s="27">
        <v>5.1305830678599067</v>
      </c>
      <c r="G44" s="27">
        <v>2.3699391256814146</v>
      </c>
      <c r="H44" s="26">
        <v>1643</v>
      </c>
    </row>
    <row r="45" spans="1:8" ht="15.95" customHeight="1" x14ac:dyDescent="0.2">
      <c r="A45" s="46" t="s">
        <v>113</v>
      </c>
      <c r="B45" s="40">
        <v>108445</v>
      </c>
      <c r="C45" s="26">
        <v>8638.2876400739351</v>
      </c>
      <c r="D45" s="26">
        <v>91487.750672183247</v>
      </c>
      <c r="E45" s="26">
        <v>125402.24932781675</v>
      </c>
      <c r="F45" s="27">
        <v>7.9655932869878141</v>
      </c>
      <c r="G45" s="27">
        <v>1.7056568707824176</v>
      </c>
      <c r="H45" s="26">
        <v>371</v>
      </c>
    </row>
    <row r="46" spans="1:8" ht="15.95" customHeight="1" x14ac:dyDescent="0.2">
      <c r="A46" s="46" t="s">
        <v>114</v>
      </c>
      <c r="B46" s="40">
        <v>475486</v>
      </c>
      <c r="C46" s="26">
        <v>22771.390026811783</v>
      </c>
      <c r="D46" s="26">
        <v>430784.99508853327</v>
      </c>
      <c r="E46" s="26">
        <v>520187.00491146673</v>
      </c>
      <c r="F46" s="27">
        <v>4.7890768659459546</v>
      </c>
      <c r="G46" s="27">
        <v>2.3805598494987406</v>
      </c>
      <c r="H46" s="26">
        <v>1587</v>
      </c>
    </row>
    <row r="47" spans="1:8" ht="15.95" customHeight="1" x14ac:dyDescent="0.2">
      <c r="A47" s="46" t="s">
        <v>10</v>
      </c>
      <c r="B47" s="40">
        <v>3938</v>
      </c>
      <c r="C47" s="26">
        <v>1905.4104544690626</v>
      </c>
      <c r="D47" s="26">
        <v>197.61515817456757</v>
      </c>
      <c r="E47" s="26">
        <v>7678.3848418254329</v>
      </c>
      <c r="F47" s="27">
        <v>48.385232464933026</v>
      </c>
      <c r="G47" s="27">
        <v>1.9239386397526561</v>
      </c>
      <c r="H47" s="26">
        <v>11</v>
      </c>
    </row>
    <row r="48" spans="1:8" ht="3.95" customHeight="1" x14ac:dyDescent="0.2">
      <c r="A48" s="47"/>
      <c r="B48" s="40"/>
      <c r="C48" s="26"/>
      <c r="D48" s="26"/>
      <c r="E48" s="26"/>
      <c r="F48" s="27"/>
      <c r="G48" s="27"/>
      <c r="H48" s="26"/>
    </row>
    <row r="49" spans="1:8" ht="15.95" customHeight="1" x14ac:dyDescent="0.2">
      <c r="A49" s="29" t="s">
        <v>176</v>
      </c>
      <c r="B49" s="24">
        <v>2077742</v>
      </c>
      <c r="C49" s="24">
        <v>39285.707625591931</v>
      </c>
      <c r="D49" s="24">
        <v>2000622.9897567418</v>
      </c>
      <c r="E49" s="24">
        <v>2154861.010243258</v>
      </c>
      <c r="F49" s="25">
        <v>1.8907885399434543</v>
      </c>
      <c r="G49" s="25">
        <v>2.284175060445591</v>
      </c>
      <c r="H49" s="24">
        <v>22300</v>
      </c>
    </row>
    <row r="50" spans="1:8" ht="15.95" customHeight="1" x14ac:dyDescent="0.2">
      <c r="A50" s="46" t="s">
        <v>34</v>
      </c>
      <c r="B50" s="40">
        <v>1984028</v>
      </c>
      <c r="C50" s="26">
        <v>38213.872288393286</v>
      </c>
      <c r="D50" s="26">
        <v>1909012.8827481177</v>
      </c>
      <c r="E50" s="26">
        <v>2059043.1172518823</v>
      </c>
      <c r="F50" s="27">
        <v>1.9260752513771622</v>
      </c>
      <c r="G50" s="27">
        <v>8.0866620664908169</v>
      </c>
      <c r="H50" s="26">
        <v>7827</v>
      </c>
    </row>
    <row r="51" spans="1:8" ht="15.95" customHeight="1" x14ac:dyDescent="0.2">
      <c r="A51" s="46" t="s">
        <v>35</v>
      </c>
      <c r="B51" s="40">
        <v>93714</v>
      </c>
      <c r="C51" s="26">
        <v>8501.8851145713379</v>
      </c>
      <c r="D51" s="26">
        <v>77024.513419878873</v>
      </c>
      <c r="E51" s="26">
        <v>110403.48658012113</v>
      </c>
      <c r="F51" s="27">
        <v>9.0721611654302858</v>
      </c>
      <c r="G51" s="27">
        <v>1.7991338676910009</v>
      </c>
      <c r="H51" s="26">
        <v>467</v>
      </c>
    </row>
    <row r="52" spans="1:8" ht="3.95" customHeight="1" x14ac:dyDescent="0.2">
      <c r="A52" s="47"/>
      <c r="B52" s="40"/>
      <c r="C52" s="26"/>
      <c r="D52" s="26"/>
      <c r="E52" s="26"/>
      <c r="F52" s="27"/>
      <c r="G52" s="27"/>
      <c r="H52" s="26"/>
    </row>
    <row r="53" spans="1:8" ht="15.95" customHeight="1" x14ac:dyDescent="0.2">
      <c r="A53" s="23" t="s">
        <v>177</v>
      </c>
      <c r="B53" s="24">
        <v>182670</v>
      </c>
      <c r="C53" s="24">
        <v>14773.49924246085</v>
      </c>
      <c r="D53" s="24">
        <v>153669.18244400114</v>
      </c>
      <c r="E53" s="24">
        <v>211670.81755599886</v>
      </c>
      <c r="F53" s="25">
        <v>8.0875344842945474</v>
      </c>
      <c r="G53" s="25">
        <v>2.2942555102242714</v>
      </c>
      <c r="H53" s="24">
        <v>22300</v>
      </c>
    </row>
    <row r="54" spans="1:8" ht="3.95" customHeight="1" x14ac:dyDescent="0.4">
      <c r="A54" s="45"/>
      <c r="B54" s="41"/>
      <c r="C54" s="32"/>
      <c r="D54" s="32"/>
      <c r="E54" s="32"/>
      <c r="F54" s="27"/>
      <c r="G54" s="31"/>
      <c r="H54" s="32"/>
    </row>
    <row r="55" spans="1:8" ht="15.95" customHeight="1" x14ac:dyDescent="0.2">
      <c r="A55" s="29" t="s">
        <v>74</v>
      </c>
      <c r="B55" s="24">
        <v>182670</v>
      </c>
      <c r="C55" s="24">
        <v>14773.49924246085</v>
      </c>
      <c r="D55" s="24">
        <v>153669.18244400114</v>
      </c>
      <c r="E55" s="24">
        <v>211670.81755599886</v>
      </c>
      <c r="F55" s="25">
        <v>8.0875344842945474</v>
      </c>
      <c r="G55" s="25">
        <v>2.2942555102242714</v>
      </c>
      <c r="H55" s="24">
        <v>22300</v>
      </c>
    </row>
    <row r="56" spans="1:8" ht="15.95" customHeight="1" x14ac:dyDescent="0.2">
      <c r="A56" s="46" t="s">
        <v>106</v>
      </c>
      <c r="B56" s="40">
        <v>153648</v>
      </c>
      <c r="C56" s="26">
        <v>11130.044798787736</v>
      </c>
      <c r="D56" s="26">
        <v>131772.3671175724</v>
      </c>
      <c r="E56" s="26">
        <v>175523.6328824276</v>
      </c>
      <c r="F56" s="27">
        <v>7.2438592098743468</v>
      </c>
      <c r="G56" s="27">
        <v>4.7424061764092951</v>
      </c>
      <c r="H56" s="26">
        <v>807</v>
      </c>
    </row>
    <row r="57" spans="1:8" ht="15.95" customHeight="1" x14ac:dyDescent="0.2">
      <c r="A57" s="46" t="s">
        <v>178</v>
      </c>
      <c r="B57" s="40">
        <v>124268</v>
      </c>
      <c r="C57" s="26">
        <v>9693.7611374753778</v>
      </c>
      <c r="D57" s="26">
        <v>105208.97239750242</v>
      </c>
      <c r="E57" s="26">
        <v>143327.02760249758</v>
      </c>
      <c r="F57" s="27">
        <v>7.8006897491513323</v>
      </c>
      <c r="G57" s="27">
        <v>4.2144378222758823</v>
      </c>
      <c r="H57" s="26">
        <v>589</v>
      </c>
    </row>
    <row r="58" spans="1:8" ht="15.95" customHeight="1" x14ac:dyDescent="0.2">
      <c r="A58" s="46" t="s">
        <v>179</v>
      </c>
      <c r="B58" s="40">
        <v>29380</v>
      </c>
      <c r="C58" s="26">
        <v>4731.4524475649414</v>
      </c>
      <c r="D58" s="26">
        <v>20077.430902291613</v>
      </c>
      <c r="E58" s="26">
        <v>38682.569097708387</v>
      </c>
      <c r="F58" s="27">
        <v>16.104330999199938</v>
      </c>
      <c r="G58" s="27">
        <v>2.0570356404006382</v>
      </c>
      <c r="H58" s="26">
        <v>99</v>
      </c>
    </row>
    <row r="59" spans="1:8" ht="15.95" customHeight="1" x14ac:dyDescent="0.2">
      <c r="A59" s="46" t="s">
        <v>107</v>
      </c>
      <c r="B59" s="40">
        <v>29022</v>
      </c>
      <c r="C59" s="26">
        <v>4912.0064586445387</v>
      </c>
      <c r="D59" s="26">
        <v>19367.658804794308</v>
      </c>
      <c r="E59" s="26">
        <v>38676.341195205692</v>
      </c>
      <c r="F59" s="27">
        <v>16.925113564346148</v>
      </c>
      <c r="G59" s="27">
        <v>2.0929592098834529</v>
      </c>
      <c r="H59" s="26">
        <v>807</v>
      </c>
    </row>
    <row r="60" spans="1:8" ht="3.95" customHeight="1" x14ac:dyDescent="0.2">
      <c r="A60" s="47"/>
      <c r="B60" s="40"/>
      <c r="C60" s="26"/>
      <c r="D60" s="26"/>
      <c r="E60" s="26"/>
      <c r="F60" s="27"/>
      <c r="G60" s="27"/>
      <c r="H60" s="26"/>
    </row>
    <row r="61" spans="1:8" s="7" customFormat="1" ht="15.95" customHeight="1" x14ac:dyDescent="0.2">
      <c r="A61" s="29" t="s">
        <v>75</v>
      </c>
      <c r="B61" s="24">
        <v>182670</v>
      </c>
      <c r="C61" s="24">
        <v>14773.49924246085</v>
      </c>
      <c r="D61" s="24">
        <v>153669.18244400114</v>
      </c>
      <c r="E61" s="24">
        <v>211670.81755599886</v>
      </c>
      <c r="F61" s="25">
        <v>8.0875344842945474</v>
      </c>
      <c r="G61" s="25">
        <v>2.2942555102242714</v>
      </c>
      <c r="H61" s="24">
        <v>22300</v>
      </c>
    </row>
    <row r="62" spans="1:8" s="7" customFormat="1" ht="15.95" customHeight="1" x14ac:dyDescent="0.2">
      <c r="A62" s="46" t="s">
        <v>73</v>
      </c>
      <c r="B62" s="40">
        <v>65006</v>
      </c>
      <c r="C62" s="26">
        <v>5632.8130247628224</v>
      </c>
      <c r="D62" s="26">
        <v>53934.94394832183</v>
      </c>
      <c r="E62" s="26">
        <v>76077.05605167817</v>
      </c>
      <c r="F62" s="27">
        <v>8.6650663396652963</v>
      </c>
      <c r="G62" s="27">
        <v>1.8325497324138678</v>
      </c>
      <c r="H62" s="26">
        <v>274</v>
      </c>
    </row>
    <row r="63" spans="1:8" s="7" customFormat="1" ht="15.95" customHeight="1" x14ac:dyDescent="0.2">
      <c r="A63" s="46" t="s">
        <v>38</v>
      </c>
      <c r="B63" s="40">
        <v>48121</v>
      </c>
      <c r="C63" s="26">
        <v>4852.0742913783179</v>
      </c>
      <c r="D63" s="26">
        <v>38584.452947824793</v>
      </c>
      <c r="E63" s="26">
        <v>57657.547052175207</v>
      </c>
      <c r="F63" s="27">
        <v>10.083070367154294</v>
      </c>
      <c r="G63" s="27">
        <v>1.7157295951364666</v>
      </c>
      <c r="H63" s="26">
        <v>243</v>
      </c>
    </row>
    <row r="64" spans="1:8" s="7" customFormat="1" ht="15.95" customHeight="1" x14ac:dyDescent="0.2">
      <c r="A64" s="46" t="s">
        <v>39</v>
      </c>
      <c r="B64" s="40">
        <v>35459</v>
      </c>
      <c r="C64" s="26">
        <v>5071.381031390566</v>
      </c>
      <c r="D64" s="26">
        <v>25491.41481456656</v>
      </c>
      <c r="E64" s="26">
        <v>45426.58518543344</v>
      </c>
      <c r="F64" s="27">
        <v>14.302098286445094</v>
      </c>
      <c r="G64" s="27">
        <v>1.9972012467493205</v>
      </c>
      <c r="H64" s="26">
        <v>147</v>
      </c>
    </row>
    <row r="65" spans="1:8" s="7" customFormat="1" ht="15.95" customHeight="1" x14ac:dyDescent="0.2">
      <c r="A65" s="46" t="s">
        <v>40</v>
      </c>
      <c r="B65" s="40">
        <v>26455</v>
      </c>
      <c r="C65" s="26">
        <v>5433.3621218429944</v>
      </c>
      <c r="D65" s="26">
        <v>15775.956272550575</v>
      </c>
      <c r="E65" s="26">
        <v>37134.043727449425</v>
      </c>
      <c r="F65" s="27">
        <v>20.538129358695876</v>
      </c>
      <c r="G65" s="27">
        <v>2.4048188149548944</v>
      </c>
      <c r="H65" s="26">
        <v>112</v>
      </c>
    </row>
    <row r="66" spans="1:8" s="7" customFormat="1" ht="15.95" customHeight="1" x14ac:dyDescent="0.2">
      <c r="A66" s="46" t="s">
        <v>31</v>
      </c>
      <c r="B66" s="40">
        <v>7528</v>
      </c>
      <c r="C66" s="26">
        <v>2325.4753056843706</v>
      </c>
      <c r="D66" s="26">
        <v>2957.3765223799264</v>
      </c>
      <c r="E66" s="26">
        <v>12098.623477620073</v>
      </c>
      <c r="F66" s="27">
        <v>30.891010968177078</v>
      </c>
      <c r="G66" s="27">
        <v>1.8222406660183632</v>
      </c>
      <c r="H66" s="26">
        <v>30</v>
      </c>
    </row>
    <row r="67" spans="1:8" s="7" customFormat="1" ht="15.95" customHeight="1" x14ac:dyDescent="0.2">
      <c r="A67" s="46" t="s">
        <v>10</v>
      </c>
      <c r="B67" s="40">
        <v>101</v>
      </c>
      <c r="C67" s="26" t="s">
        <v>219</v>
      </c>
      <c r="D67" s="26" t="s">
        <v>219</v>
      </c>
      <c r="E67" s="26" t="s">
        <v>219</v>
      </c>
      <c r="F67" s="27" t="s">
        <v>219</v>
      </c>
      <c r="G67" s="27" t="s">
        <v>219</v>
      </c>
      <c r="H67" s="26">
        <v>1</v>
      </c>
    </row>
    <row r="68" spans="1:8" s="7" customFormat="1" ht="3.95" customHeight="1" x14ac:dyDescent="0.2">
      <c r="A68" s="47"/>
      <c r="B68" s="40"/>
      <c r="C68" s="26"/>
      <c r="D68" s="26"/>
      <c r="E68" s="26"/>
      <c r="F68" s="27"/>
      <c r="G68" s="27"/>
      <c r="H68" s="26"/>
    </row>
    <row r="69" spans="1:8" s="7" customFormat="1" ht="15.95" customHeight="1" x14ac:dyDescent="0.2">
      <c r="A69" s="29" t="s">
        <v>180</v>
      </c>
      <c r="B69" s="24">
        <v>182670</v>
      </c>
      <c r="C69" s="24">
        <v>14773.49924246085</v>
      </c>
      <c r="D69" s="24">
        <v>153669.18244400114</v>
      </c>
      <c r="E69" s="24">
        <v>211670.81755599886</v>
      </c>
      <c r="F69" s="25">
        <v>8.0875344842945474</v>
      </c>
      <c r="G69" s="25">
        <v>2.2942555102242714</v>
      </c>
      <c r="H69" s="24">
        <v>22300</v>
      </c>
    </row>
    <row r="70" spans="1:8" s="7" customFormat="1" ht="15.95" customHeight="1" x14ac:dyDescent="0.2">
      <c r="A70" s="46" t="s">
        <v>78</v>
      </c>
      <c r="B70" s="40">
        <v>11681</v>
      </c>
      <c r="C70" s="26">
        <v>2029.4056852280805</v>
      </c>
      <c r="D70" s="26">
        <v>7692.2888544351317</v>
      </c>
      <c r="E70" s="26">
        <v>15669.711145564868</v>
      </c>
      <c r="F70" s="27">
        <v>17.373561212465376</v>
      </c>
      <c r="G70" s="27">
        <v>1.2920333812983229</v>
      </c>
      <c r="H70" s="26">
        <v>77</v>
      </c>
    </row>
    <row r="71" spans="1:8" s="7" customFormat="1" ht="15.95" customHeight="1" x14ac:dyDescent="0.2">
      <c r="A71" s="46" t="s">
        <v>41</v>
      </c>
      <c r="B71" s="40">
        <v>31830</v>
      </c>
      <c r="C71" s="26">
        <v>4362.701091622037</v>
      </c>
      <c r="D71" s="26">
        <v>23255.295299217065</v>
      </c>
      <c r="E71" s="26">
        <v>40404.704700782939</v>
      </c>
      <c r="F71" s="27">
        <v>13.706255393094683</v>
      </c>
      <c r="G71" s="27">
        <v>1.7914629764836274</v>
      </c>
      <c r="H71" s="26">
        <v>138</v>
      </c>
    </row>
    <row r="72" spans="1:8" s="7" customFormat="1" ht="15.95" customHeight="1" x14ac:dyDescent="0.2">
      <c r="A72" s="46" t="s">
        <v>42</v>
      </c>
      <c r="B72" s="40">
        <v>43368</v>
      </c>
      <c r="C72" s="26">
        <v>4324.022264051654</v>
      </c>
      <c r="D72" s="26">
        <v>34869.316900886144</v>
      </c>
      <c r="E72" s="26">
        <v>51866.683099113856</v>
      </c>
      <c r="F72" s="27">
        <v>9.9705364878519962</v>
      </c>
      <c r="G72" s="27">
        <v>1.5829001062835482</v>
      </c>
      <c r="H72" s="26">
        <v>206</v>
      </c>
    </row>
    <row r="73" spans="1:8" s="7" customFormat="1" ht="15.95" customHeight="1" x14ac:dyDescent="0.2">
      <c r="A73" s="46" t="s">
        <v>43</v>
      </c>
      <c r="B73" s="40">
        <v>59043</v>
      </c>
      <c r="C73" s="26">
        <v>5700.7346958100288</v>
      </c>
      <c r="D73" s="26">
        <v>47838.446773112657</v>
      </c>
      <c r="E73" s="26">
        <v>70247.55322688735</v>
      </c>
      <c r="F73" s="27">
        <v>9.6552253371441648</v>
      </c>
      <c r="G73" s="27">
        <v>1.8985363493531779</v>
      </c>
      <c r="H73" s="26">
        <v>236</v>
      </c>
    </row>
    <row r="74" spans="1:8" s="7" customFormat="1" ht="15.95" customHeight="1" x14ac:dyDescent="0.2">
      <c r="A74" s="46" t="s">
        <v>113</v>
      </c>
      <c r="B74" s="40">
        <v>9696</v>
      </c>
      <c r="C74" s="26">
        <v>2345.8856648761544</v>
      </c>
      <c r="D74" s="26">
        <v>5085.2608235889766</v>
      </c>
      <c r="E74" s="26">
        <v>14306.739176411023</v>
      </c>
      <c r="F74" s="27">
        <v>24.194365355570898</v>
      </c>
      <c r="G74" s="27">
        <v>1.6298554294587926</v>
      </c>
      <c r="H74" s="26">
        <v>49</v>
      </c>
    </row>
    <row r="75" spans="1:8" s="7" customFormat="1" ht="15.95" customHeight="1" x14ac:dyDescent="0.2">
      <c r="A75" s="46" t="s">
        <v>114</v>
      </c>
      <c r="B75" s="40">
        <v>27052</v>
      </c>
      <c r="C75" s="26">
        <v>4449.9178353521102</v>
      </c>
      <c r="D75" s="26">
        <v>18305.874473736862</v>
      </c>
      <c r="E75" s="26">
        <v>35798.125526263138</v>
      </c>
      <c r="F75" s="27">
        <v>16.449496655892762</v>
      </c>
      <c r="G75" s="27">
        <v>1.9514226784513751</v>
      </c>
      <c r="H75" s="26">
        <v>101</v>
      </c>
    </row>
    <row r="76" spans="1:8" s="7" customFormat="1" ht="15.95" customHeight="1" x14ac:dyDescent="0.2">
      <c r="A76" s="46" t="s">
        <v>10</v>
      </c>
      <c r="B76" s="40" t="s">
        <v>219</v>
      </c>
      <c r="C76" s="26" t="s">
        <v>219</v>
      </c>
      <c r="D76" s="26" t="s">
        <v>219</v>
      </c>
      <c r="E76" s="26" t="s">
        <v>219</v>
      </c>
      <c r="F76" s="27"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1898984</v>
      </c>
      <c r="C78" s="24">
        <v>35399.299092717076</v>
      </c>
      <c r="D78" s="24">
        <v>1829494.125072635</v>
      </c>
      <c r="E78" s="24">
        <v>1968473.874927365</v>
      </c>
      <c r="F78" s="25">
        <v>1.8641178173548105</v>
      </c>
      <c r="G78" s="25">
        <v>2.0949738074734636</v>
      </c>
      <c r="H78" s="24">
        <v>22300</v>
      </c>
    </row>
    <row r="79" spans="1:8" ht="3.95" customHeight="1" x14ac:dyDescent="0.2">
      <c r="A79" s="47"/>
      <c r="B79" s="40"/>
      <c r="C79" s="26"/>
      <c r="D79" s="26"/>
      <c r="E79" s="26"/>
      <c r="F79" s="27"/>
      <c r="G79" s="27"/>
      <c r="H79" s="26"/>
    </row>
    <row r="80" spans="1:8" ht="15.95" customHeight="1" x14ac:dyDescent="0.2">
      <c r="A80" s="29" t="s">
        <v>76</v>
      </c>
      <c r="B80" s="24">
        <v>1898984</v>
      </c>
      <c r="C80" s="24">
        <v>35399.299092717076</v>
      </c>
      <c r="D80" s="24">
        <v>1829494.125072635</v>
      </c>
      <c r="E80" s="24">
        <v>1968473.874927365</v>
      </c>
      <c r="F80" s="25">
        <v>1.8641178173548105</v>
      </c>
      <c r="G80" s="25">
        <v>2.0949738074734636</v>
      </c>
      <c r="H80" s="24">
        <v>22300</v>
      </c>
    </row>
    <row r="81" spans="1:8" ht="15.95" customHeight="1" x14ac:dyDescent="0.2">
      <c r="A81" s="46" t="s">
        <v>181</v>
      </c>
      <c r="B81" s="40">
        <v>1801691</v>
      </c>
      <c r="C81" s="26">
        <v>34407.952389020335</v>
      </c>
      <c r="D81" s="26">
        <v>1734147.1680795634</v>
      </c>
      <c r="E81" s="26">
        <v>1869234.8319204366</v>
      </c>
      <c r="F81" s="27">
        <v>1.9097587982079243</v>
      </c>
      <c r="G81" s="27">
        <v>7.5520000273762644</v>
      </c>
      <c r="H81" s="26">
        <v>7946</v>
      </c>
    </row>
    <row r="82" spans="1:8" ht="15.95" customHeight="1" x14ac:dyDescent="0.2">
      <c r="A82" s="46" t="s">
        <v>182</v>
      </c>
      <c r="B82" s="40">
        <v>77758</v>
      </c>
      <c r="C82" s="26">
        <v>7032.7899393538282</v>
      </c>
      <c r="D82" s="26">
        <v>63952.424584619177</v>
      </c>
      <c r="E82" s="26">
        <v>91563.575415380823</v>
      </c>
      <c r="F82" s="27">
        <v>9.0444583700118688</v>
      </c>
      <c r="G82" s="27">
        <v>1.7173439734103675</v>
      </c>
      <c r="H82" s="26">
        <v>347</v>
      </c>
    </row>
    <row r="83" spans="1:8" ht="15.95" customHeight="1" x14ac:dyDescent="0.2">
      <c r="A83" s="46" t="s">
        <v>183</v>
      </c>
      <c r="B83" s="40">
        <v>19535</v>
      </c>
      <c r="C83" s="26">
        <v>3067.0025622302237</v>
      </c>
      <c r="D83" s="26">
        <v>13514.382928089286</v>
      </c>
      <c r="E83" s="26">
        <v>25555.617071910714</v>
      </c>
      <c r="F83" s="27">
        <v>15.700038711186199</v>
      </c>
      <c r="G83" s="27">
        <v>1.4708766871886705</v>
      </c>
      <c r="H83" s="26">
        <v>115</v>
      </c>
    </row>
    <row r="84" spans="1:8" ht="3.95" customHeight="1" x14ac:dyDescent="0.2">
      <c r="A84" s="47"/>
      <c r="B84" s="40"/>
      <c r="C84" s="26"/>
      <c r="D84" s="26"/>
      <c r="E84" s="26"/>
      <c r="F84" s="27"/>
      <c r="G84" s="27"/>
      <c r="H84" s="26"/>
    </row>
    <row r="85" spans="1:8" s="7" customFormat="1" ht="15.95" customHeight="1" x14ac:dyDescent="0.2">
      <c r="A85" s="29" t="s">
        <v>77</v>
      </c>
      <c r="B85" s="24">
        <v>1898984</v>
      </c>
      <c r="C85" s="24">
        <v>35399.299092717076</v>
      </c>
      <c r="D85" s="24">
        <v>1829494.125072635</v>
      </c>
      <c r="E85" s="24">
        <v>1968473.874927365</v>
      </c>
      <c r="F85" s="25">
        <v>1.8641178173548105</v>
      </c>
      <c r="G85" s="25">
        <v>2.0949738074734636</v>
      </c>
      <c r="H85" s="24">
        <v>22300</v>
      </c>
    </row>
    <row r="86" spans="1:8" s="7" customFormat="1" ht="15.95" customHeight="1" x14ac:dyDescent="0.2">
      <c r="A86" s="46" t="s">
        <v>73</v>
      </c>
      <c r="B86" s="40">
        <v>485334</v>
      </c>
      <c r="C86" s="26">
        <v>20886.450051337986</v>
      </c>
      <c r="D86" s="26">
        <v>444333.27854665532</v>
      </c>
      <c r="E86" s="26">
        <v>526334.72145334468</v>
      </c>
      <c r="F86" s="27">
        <v>4.3035208848623805</v>
      </c>
      <c r="G86" s="27">
        <v>2.3171675122378219</v>
      </c>
      <c r="H86" s="26">
        <v>2247</v>
      </c>
    </row>
    <row r="87" spans="1:8" s="7" customFormat="1" ht="15.95" customHeight="1" x14ac:dyDescent="0.2">
      <c r="A87" s="46" t="s">
        <v>38</v>
      </c>
      <c r="B87" s="40">
        <v>170229</v>
      </c>
      <c r="C87" s="26">
        <v>10526.758199790645</v>
      </c>
      <c r="D87" s="26">
        <v>149564.66117289138</v>
      </c>
      <c r="E87" s="26">
        <v>190893.33882710862</v>
      </c>
      <c r="F87" s="27">
        <v>6.1838806547595562</v>
      </c>
      <c r="G87" s="27">
        <v>1.7831802895371678</v>
      </c>
      <c r="H87" s="26">
        <v>838</v>
      </c>
    </row>
    <row r="88" spans="1:8" s="7" customFormat="1" ht="15.95" customHeight="1" x14ac:dyDescent="0.2">
      <c r="A88" s="46" t="s">
        <v>39</v>
      </c>
      <c r="B88" s="40">
        <v>140860</v>
      </c>
      <c r="C88" s="26">
        <v>8931.5179506838831</v>
      </c>
      <c r="D88" s="26">
        <v>123327.16513570101</v>
      </c>
      <c r="E88" s="26">
        <v>158392.83486429899</v>
      </c>
      <c r="F88" s="27">
        <v>6.340705630188757</v>
      </c>
      <c r="G88" s="27">
        <v>1.6492663130814129</v>
      </c>
      <c r="H88" s="26">
        <v>773</v>
      </c>
    </row>
    <row r="89" spans="1:8" s="7" customFormat="1" ht="15.95" customHeight="1" x14ac:dyDescent="0.2">
      <c r="A89" s="46" t="s">
        <v>40</v>
      </c>
      <c r="B89" s="40">
        <v>286072</v>
      </c>
      <c r="C89" s="26">
        <v>13685.938792472731</v>
      </c>
      <c r="D89" s="26">
        <v>259206.09589095047</v>
      </c>
      <c r="E89" s="26">
        <v>312937.90410904953</v>
      </c>
      <c r="F89" s="27">
        <v>4.784088898065078</v>
      </c>
      <c r="G89" s="27">
        <v>1.8514657691827412</v>
      </c>
      <c r="H89" s="26">
        <v>1355</v>
      </c>
    </row>
    <row r="90" spans="1:8" s="7" customFormat="1" ht="15.95" customHeight="1" x14ac:dyDescent="0.2">
      <c r="A90" s="46" t="s">
        <v>31</v>
      </c>
      <c r="B90" s="40">
        <v>815290</v>
      </c>
      <c r="C90" s="26">
        <v>26556.995079521777</v>
      </c>
      <c r="D90" s="26">
        <v>763157.83032937825</v>
      </c>
      <c r="E90" s="26">
        <v>867422.16967062175</v>
      </c>
      <c r="F90" s="27">
        <v>3.2573679401834656</v>
      </c>
      <c r="G90" s="27">
        <v>2.596292670067128</v>
      </c>
      <c r="H90" s="26">
        <v>3191</v>
      </c>
    </row>
    <row r="91" spans="1:8" s="7" customFormat="1" ht="15.95" customHeight="1" x14ac:dyDescent="0.2">
      <c r="A91" s="46" t="s">
        <v>10</v>
      </c>
      <c r="B91" s="40">
        <v>1199</v>
      </c>
      <c r="C91" s="26">
        <v>934.85621094109183</v>
      </c>
      <c r="D91" s="26" t="s">
        <v>219</v>
      </c>
      <c r="E91" s="26">
        <v>3034.1504927602359</v>
      </c>
      <c r="F91" s="27">
        <v>77.969658960891735</v>
      </c>
      <c r="G91" s="27">
        <v>1.8009258324080821</v>
      </c>
      <c r="H91" s="26">
        <v>4</v>
      </c>
    </row>
    <row r="92" spans="1:8" s="7" customFormat="1" ht="3.95" customHeight="1" x14ac:dyDescent="0.2">
      <c r="A92" s="47"/>
      <c r="B92" s="40"/>
      <c r="C92" s="26"/>
      <c r="D92" s="26"/>
      <c r="E92" s="26"/>
      <c r="F92" s="27"/>
      <c r="G92" s="27"/>
      <c r="H92" s="26"/>
    </row>
    <row r="93" spans="1:8" s="7" customFormat="1" ht="15.95" customHeight="1" x14ac:dyDescent="0.2">
      <c r="A93" s="29" t="s">
        <v>184</v>
      </c>
      <c r="B93" s="24">
        <v>1898984</v>
      </c>
      <c r="C93" s="24">
        <v>35399.299092717076</v>
      </c>
      <c r="D93" s="24">
        <v>1829494.125072635</v>
      </c>
      <c r="E93" s="24">
        <v>1968473.874927365</v>
      </c>
      <c r="F93" s="25">
        <v>1.8641178173548105</v>
      </c>
      <c r="G93" s="25">
        <v>2.0949738074734636</v>
      </c>
      <c r="H93" s="24">
        <v>22300</v>
      </c>
    </row>
    <row r="94" spans="1:8" s="7" customFormat="1" ht="15.95" customHeight="1" x14ac:dyDescent="0.2">
      <c r="A94" s="46" t="s">
        <v>78</v>
      </c>
      <c r="B94" s="40">
        <v>328029</v>
      </c>
      <c r="C94" s="26">
        <v>15930.684091188637</v>
      </c>
      <c r="D94" s="26">
        <v>296756.59423556458</v>
      </c>
      <c r="E94" s="26">
        <v>359301.40576443542</v>
      </c>
      <c r="F94" s="27">
        <v>4.8564864969830834</v>
      </c>
      <c r="G94" s="27">
        <v>2.0392972773729228</v>
      </c>
      <c r="H94" s="26">
        <v>1775</v>
      </c>
    </row>
    <row r="95" spans="1:8" s="7" customFormat="1" ht="15.95" customHeight="1" x14ac:dyDescent="0.2">
      <c r="A95" s="46" t="s">
        <v>41</v>
      </c>
      <c r="B95" s="40">
        <v>443709</v>
      </c>
      <c r="C95" s="26">
        <v>18284.148470730172</v>
      </c>
      <c r="D95" s="26">
        <v>407816.67379725294</v>
      </c>
      <c r="E95" s="26">
        <v>479601.32620274706</v>
      </c>
      <c r="F95" s="27">
        <v>4.1207522206514113</v>
      </c>
      <c r="G95" s="27">
        <v>2.0909189189150399</v>
      </c>
      <c r="H95" s="26">
        <v>2022</v>
      </c>
    </row>
    <row r="96" spans="1:8" s="7" customFormat="1" ht="15.95" customHeight="1" x14ac:dyDescent="0.2">
      <c r="A96" s="46" t="s">
        <v>42</v>
      </c>
      <c r="B96" s="40">
        <v>529379</v>
      </c>
      <c r="C96" s="26">
        <v>19527.7219746109</v>
      </c>
      <c r="D96" s="26">
        <v>491045.50209435233</v>
      </c>
      <c r="E96" s="26">
        <v>567712.49790564773</v>
      </c>
      <c r="F96" s="27">
        <v>3.688798001925067</v>
      </c>
      <c r="G96" s="27">
        <v>2.1074373291612072</v>
      </c>
      <c r="H96" s="26">
        <v>2401</v>
      </c>
    </row>
    <row r="97" spans="1:8" s="7" customFormat="1" ht="15.95" customHeight="1" x14ac:dyDescent="0.2">
      <c r="A97" s="46" t="s">
        <v>43</v>
      </c>
      <c r="B97" s="40">
        <v>295573</v>
      </c>
      <c r="C97" s="26">
        <v>17666.856225046373</v>
      </c>
      <c r="D97" s="26">
        <v>260892.43679950471</v>
      </c>
      <c r="E97" s="26">
        <v>330253.56320049532</v>
      </c>
      <c r="F97" s="27">
        <v>5.9771549583508543</v>
      </c>
      <c r="G97" s="27">
        <v>2.3582430969789048</v>
      </c>
      <c r="H97" s="26">
        <v>1222</v>
      </c>
    </row>
    <row r="98" spans="1:8" s="7" customFormat="1" ht="15.95" customHeight="1" x14ac:dyDescent="0.2">
      <c r="A98" s="46" t="s">
        <v>113</v>
      </c>
      <c r="B98" s="40">
        <v>120041</v>
      </c>
      <c r="C98" s="26">
        <v>9892.3523251334427</v>
      </c>
      <c r="D98" s="26">
        <v>100622.01873682643</v>
      </c>
      <c r="E98" s="26">
        <v>139459.98126317357</v>
      </c>
      <c r="F98" s="27">
        <v>8.2408113270744519</v>
      </c>
      <c r="G98" s="27">
        <v>1.9671517488057948</v>
      </c>
      <c r="H98" s="26">
        <v>416</v>
      </c>
    </row>
    <row r="99" spans="1:8" s="7" customFormat="1" ht="15.95" customHeight="1" x14ac:dyDescent="0.2">
      <c r="A99" s="46" t="s">
        <v>114</v>
      </c>
      <c r="B99" s="40">
        <v>179622</v>
      </c>
      <c r="C99" s="26">
        <v>13638.606473601674</v>
      </c>
      <c r="D99" s="26">
        <v>152849.01063792771</v>
      </c>
      <c r="E99" s="26">
        <v>206394.98936207229</v>
      </c>
      <c r="F99" s="27">
        <v>7.5929487889020697</v>
      </c>
      <c r="G99" s="27">
        <v>2.2552291629783436</v>
      </c>
      <c r="H99" s="26">
        <v>566</v>
      </c>
    </row>
    <row r="100" spans="1:8" s="7" customFormat="1" ht="15.95" customHeight="1" x14ac:dyDescent="0.2">
      <c r="A100" s="46" t="s">
        <v>10</v>
      </c>
      <c r="B100" s="40">
        <v>2631</v>
      </c>
      <c r="C100" s="26">
        <v>1563.6453910944479</v>
      </c>
      <c r="D100" s="26" t="s">
        <v>219</v>
      </c>
      <c r="E100" s="26">
        <v>5700.4823186558096</v>
      </c>
      <c r="F100" s="27">
        <v>59.431599813547997</v>
      </c>
      <c r="G100" s="27">
        <v>2.0342407965521372</v>
      </c>
      <c r="H100" s="26">
        <v>6</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54.344717358001013</v>
      </c>
      <c r="C105" s="87">
        <v>0.66713196678443931</v>
      </c>
      <c r="D105" s="87">
        <v>53.035117503764482</v>
      </c>
      <c r="E105" s="87">
        <v>55.654317212237544</v>
      </c>
      <c r="F105" s="27">
        <v>1.2275930379573856</v>
      </c>
      <c r="G105" s="27">
        <v>1.7812643706753113</v>
      </c>
      <c r="H105" s="26">
        <v>22300</v>
      </c>
    </row>
    <row r="106" spans="1:8" ht="15.95" customHeight="1" x14ac:dyDescent="0.2">
      <c r="A106" s="46" t="s">
        <v>185</v>
      </c>
      <c r="B106" s="90">
        <v>49.9529739414088</v>
      </c>
      <c r="C106" s="87">
        <v>0.66456758075847888</v>
      </c>
      <c r="D106" s="87">
        <v>48.648408053063591</v>
      </c>
      <c r="E106" s="87">
        <v>51.257539829754009</v>
      </c>
      <c r="F106" s="27">
        <v>1.3303864181098972</v>
      </c>
      <c r="G106" s="27">
        <v>1.7677064814619308</v>
      </c>
      <c r="H106" s="26">
        <v>22300</v>
      </c>
    </row>
    <row r="107" spans="1:8" ht="15.95" customHeight="1" x14ac:dyDescent="0.2">
      <c r="A107" s="46" t="s">
        <v>46</v>
      </c>
      <c r="B107" s="90">
        <v>45.655282641998987</v>
      </c>
      <c r="C107" s="87">
        <v>0.66713196678443931</v>
      </c>
      <c r="D107" s="87">
        <v>44.345682787762456</v>
      </c>
      <c r="E107" s="87">
        <v>46.964882496235518</v>
      </c>
      <c r="F107" s="27">
        <v>1.4612371847868806</v>
      </c>
      <c r="G107" s="27">
        <v>1.7812643706753113</v>
      </c>
      <c r="H107" s="26">
        <v>22300</v>
      </c>
    </row>
    <row r="108" spans="1:8" ht="3.95" customHeight="1" x14ac:dyDescent="0.2">
      <c r="A108" s="47"/>
      <c r="B108" s="42"/>
      <c r="C108" s="87"/>
      <c r="D108" s="33"/>
      <c r="E108" s="33"/>
      <c r="F108" s="27"/>
      <c r="G108" s="27"/>
      <c r="H108" s="26"/>
    </row>
    <row r="109" spans="1:8" ht="15.95" customHeight="1" x14ac:dyDescent="0.2">
      <c r="A109" s="29" t="s">
        <v>45</v>
      </c>
      <c r="B109" s="24"/>
      <c r="C109" s="88"/>
      <c r="D109" s="24"/>
      <c r="E109" s="24"/>
      <c r="F109" s="25"/>
      <c r="G109" s="25"/>
      <c r="H109" s="24"/>
    </row>
    <row r="110" spans="1:8" ht="15.95" customHeight="1" x14ac:dyDescent="0.2">
      <c r="A110" s="46" t="s">
        <v>186</v>
      </c>
      <c r="B110" s="90">
        <v>8.0812701401337446</v>
      </c>
      <c r="C110" s="87">
        <v>0.60959242518686341</v>
      </c>
      <c r="D110" s="87">
        <v>6.8846221140823118</v>
      </c>
      <c r="E110" s="87">
        <v>9.2779181661851791</v>
      </c>
      <c r="F110" s="27">
        <v>7.5432749384216802</v>
      </c>
      <c r="G110" s="27">
        <v>2.1928919054153413</v>
      </c>
      <c r="H110" s="26">
        <v>22300</v>
      </c>
    </row>
    <row r="111" spans="1:8" ht="15.95" customHeight="1" x14ac:dyDescent="0.2">
      <c r="A111" s="46" t="s">
        <v>187</v>
      </c>
      <c r="B111" s="90">
        <v>12.227151510432611</v>
      </c>
      <c r="C111" s="87">
        <v>0.79362804221241845</v>
      </c>
      <c r="D111" s="87">
        <v>10.669236105165828</v>
      </c>
      <c r="E111" s="87">
        <v>13.785066915699396</v>
      </c>
      <c r="F111" s="27">
        <v>6.4907026099682223</v>
      </c>
      <c r="G111" s="27">
        <v>2.3751647753722009</v>
      </c>
      <c r="H111" s="26">
        <v>22300</v>
      </c>
    </row>
    <row r="112" spans="1:8" ht="3.95" customHeight="1" x14ac:dyDescent="0.2">
      <c r="A112" s="47"/>
      <c r="B112" s="42"/>
      <c r="C112" s="87"/>
      <c r="D112" s="33"/>
      <c r="E112" s="33"/>
      <c r="F112" s="27"/>
      <c r="G112" s="27"/>
      <c r="H112" s="26"/>
    </row>
    <row r="113" spans="1:8" ht="15.95" customHeight="1" x14ac:dyDescent="0.2">
      <c r="A113" s="29" t="s">
        <v>89</v>
      </c>
      <c r="B113" s="24"/>
      <c r="C113" s="88"/>
      <c r="D113" s="24"/>
      <c r="E113" s="24"/>
      <c r="F113" s="25"/>
      <c r="G113" s="25"/>
      <c r="H113" s="24"/>
    </row>
    <row r="114" spans="1:8" s="13" customFormat="1" ht="15.95" customHeight="1" x14ac:dyDescent="0.25">
      <c r="A114" s="46" t="s">
        <v>188</v>
      </c>
      <c r="B114" s="90">
        <v>72.543559306208365</v>
      </c>
      <c r="C114" s="27">
        <v>0.81097504995315206</v>
      </c>
      <c r="D114" s="87">
        <v>70.951591209810317</v>
      </c>
      <c r="E114" s="87">
        <v>74.135527402606428</v>
      </c>
      <c r="F114" s="27">
        <v>1.1179146125571313</v>
      </c>
      <c r="G114" s="27">
        <v>1.7080769581597908</v>
      </c>
      <c r="H114" s="26">
        <v>22300</v>
      </c>
    </row>
    <row r="115" spans="1:8" s="13" customFormat="1" ht="15.95" customHeight="1" x14ac:dyDescent="0.25">
      <c r="A115" s="46" t="s">
        <v>108</v>
      </c>
      <c r="B115" s="90">
        <v>5.1326391823431399</v>
      </c>
      <c r="C115" s="27">
        <v>0.37664625383999528</v>
      </c>
      <c r="D115" s="87">
        <v>4.3932714055221984</v>
      </c>
      <c r="E115" s="87">
        <v>5.8720069591640813</v>
      </c>
      <c r="F115" s="27">
        <v>7.3382569952647563</v>
      </c>
      <c r="G115" s="27">
        <v>1.6044506550340951</v>
      </c>
      <c r="H115" s="26">
        <v>22300</v>
      </c>
    </row>
    <row r="116" spans="1:8" s="100" customFormat="1" ht="15.95" customHeight="1" x14ac:dyDescent="0.25">
      <c r="A116" s="46" t="s">
        <v>189</v>
      </c>
      <c r="B116" s="90">
        <v>38.274434458176231</v>
      </c>
      <c r="C116" s="87">
        <v>0.9905708639975932</v>
      </c>
      <c r="D116" s="87">
        <v>36.32991444760782</v>
      </c>
      <c r="E116" s="87">
        <v>40.218954468744641</v>
      </c>
      <c r="F116" s="27">
        <v>2.588074462811524</v>
      </c>
      <c r="G116" s="27">
        <v>1.915667402867296</v>
      </c>
      <c r="H116" s="26">
        <v>22300</v>
      </c>
    </row>
    <row r="117" spans="1:8" ht="3.95" customHeight="1" x14ac:dyDescent="0.2">
      <c r="A117" s="47"/>
      <c r="B117" s="42"/>
      <c r="C117" s="87"/>
      <c r="D117" s="33"/>
      <c r="E117" s="33"/>
      <c r="F117" s="27"/>
      <c r="G117" s="27"/>
      <c r="H117" s="26"/>
    </row>
    <row r="118" spans="1:8" ht="15.95" customHeight="1" x14ac:dyDescent="0.2">
      <c r="A118" s="29" t="s">
        <v>115</v>
      </c>
      <c r="B118" s="24"/>
      <c r="C118" s="88"/>
      <c r="D118" s="24"/>
      <c r="E118" s="24"/>
      <c r="F118" s="25"/>
      <c r="G118" s="25"/>
      <c r="H118" s="24"/>
    </row>
    <row r="119" spans="1:8" s="13" customFormat="1" ht="15.95" customHeight="1" thickBot="1" x14ac:dyDescent="0.3">
      <c r="A119" s="48" t="s">
        <v>190</v>
      </c>
      <c r="B119" s="89">
        <v>8.8688465126601628</v>
      </c>
      <c r="C119" s="89">
        <v>0.61953542502339376</v>
      </c>
      <c r="D119" s="89">
        <v>7.6526800827772412</v>
      </c>
      <c r="E119" s="89">
        <v>10.085012942543084</v>
      </c>
      <c r="F119" s="34">
        <v>6.9855242633753454</v>
      </c>
      <c r="G119" s="34">
        <v>2.1457899015186062</v>
      </c>
      <c r="H119" s="35">
        <v>22300</v>
      </c>
    </row>
    <row r="120" spans="1:8" ht="15.95" customHeight="1" x14ac:dyDescent="0.2">
      <c r="A120" s="103" t="s">
        <v>126</v>
      </c>
      <c r="B120" s="103"/>
      <c r="C120" s="103"/>
      <c r="D120" s="103"/>
      <c r="E120" s="103"/>
      <c r="F120" s="103"/>
      <c r="G120" s="103"/>
      <c r="H120" s="103"/>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s="12" customFormat="1"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3:H133"/>
    <mergeCell ref="A134:H134"/>
    <mergeCell ref="A135:H135"/>
    <mergeCell ref="A136:H136"/>
    <mergeCell ref="A128:H128"/>
    <mergeCell ref="A129:H129"/>
    <mergeCell ref="A130:H130"/>
    <mergeCell ref="A131:H131"/>
    <mergeCell ref="A132:H132"/>
    <mergeCell ref="A123:H123"/>
    <mergeCell ref="A124:H124"/>
    <mergeCell ref="A125:H125"/>
    <mergeCell ref="A126:H126"/>
    <mergeCell ref="A127:H127"/>
    <mergeCell ref="A122:H122"/>
    <mergeCell ref="A121:H121"/>
    <mergeCell ref="A120:H120"/>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EF5D2-649C-4B09-BDCE-71E7086074EA}">
  <dimension ref="A1:H144"/>
  <sheetViews>
    <sheetView showGridLines="0" zoomScale="90" zoomScaleNormal="90" zoomScaleSheetLayoutView="100" workbookViewId="0">
      <selection activeCell="D101" sqref="D101"/>
    </sheetView>
  </sheetViews>
  <sheetFormatPr baseColWidth="10" defaultColWidth="11.42578125" defaultRowHeight="12.75" x14ac:dyDescent="0.2"/>
  <cols>
    <col min="1" max="1" width="42.42578125" style="7" customWidth="1"/>
    <col min="2" max="2" width="13.42578125" style="36" bestFit="1" customWidth="1"/>
    <col min="3" max="3" width="10.85546875" style="36" bestFit="1" customWidth="1"/>
    <col min="4" max="5" width="13.42578125" style="36" bestFit="1" customWidth="1"/>
    <col min="6" max="6" width="16.140625" style="36" customWidth="1"/>
    <col min="7" max="7" width="11.140625" style="36" customWidth="1"/>
    <col min="8" max="8" width="9.7109375" style="36" bestFit="1" customWidth="1"/>
    <col min="9" max="16384" width="11.42578125" style="14"/>
  </cols>
  <sheetData>
    <row r="1" spans="1:8" ht="17.100000000000001" customHeight="1" x14ac:dyDescent="0.2">
      <c r="A1" s="43" t="s">
        <v>64</v>
      </c>
      <c r="B1" s="17"/>
      <c r="C1" s="17"/>
      <c r="D1" s="17"/>
      <c r="E1" s="17"/>
      <c r="F1" s="17"/>
      <c r="G1" s="17"/>
      <c r="H1" s="17"/>
    </row>
    <row r="2" spans="1:8" ht="17.100000000000001" customHeight="1" x14ac:dyDescent="0.2">
      <c r="A2" s="43" t="s">
        <v>199</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4" t="s">
        <v>103</v>
      </c>
      <c r="G4" s="104" t="s">
        <v>117</v>
      </c>
      <c r="H4" s="106" t="s">
        <v>118</v>
      </c>
    </row>
    <row r="5" spans="1:8" s="4" customFormat="1" ht="18.95" customHeight="1" thickBot="1" x14ac:dyDescent="0.3">
      <c r="A5" s="109"/>
      <c r="B5" s="107"/>
      <c r="C5" s="107"/>
      <c r="D5" s="37" t="s">
        <v>104</v>
      </c>
      <c r="E5" s="38" t="s">
        <v>105</v>
      </c>
      <c r="F5" s="105" t="s">
        <v>104</v>
      </c>
      <c r="G5" s="105" t="s">
        <v>105</v>
      </c>
      <c r="H5" s="107" t="s">
        <v>104</v>
      </c>
    </row>
    <row r="6" spans="1:8" s="94" customFormat="1" ht="3.95" customHeight="1" x14ac:dyDescent="0.25">
      <c r="A6" s="91"/>
      <c r="B6" s="92"/>
      <c r="C6" s="92"/>
      <c r="D6" s="93"/>
      <c r="E6" s="92"/>
      <c r="F6" s="93"/>
      <c r="G6" s="93"/>
      <c r="H6" s="92"/>
    </row>
    <row r="7" spans="1:8" s="4" customFormat="1" ht="15.95" customHeight="1" x14ac:dyDescent="0.25">
      <c r="A7" s="23" t="s">
        <v>26</v>
      </c>
      <c r="B7" s="24">
        <v>3815999</v>
      </c>
      <c r="C7" s="24">
        <v>76271.27298906738</v>
      </c>
      <c r="D7" s="24">
        <v>3666276.2270524525</v>
      </c>
      <c r="E7" s="24">
        <v>3965721.7729475475</v>
      </c>
      <c r="F7" s="25">
        <v>1.9987236104901334</v>
      </c>
      <c r="G7" s="25">
        <v>4.8522572493237961</v>
      </c>
      <c r="H7" s="24">
        <v>12118</v>
      </c>
    </row>
    <row r="8" spans="1:8" s="8" customFormat="1" ht="3.95" customHeight="1" x14ac:dyDescent="0.4">
      <c r="A8" s="45"/>
      <c r="B8" s="40"/>
      <c r="C8" s="26"/>
      <c r="D8" s="26"/>
      <c r="E8" s="26"/>
      <c r="F8" s="27"/>
      <c r="G8" s="28"/>
      <c r="H8" s="26"/>
    </row>
    <row r="9" spans="1:8" s="8" customFormat="1" ht="15.95" customHeight="1" x14ac:dyDescent="0.2">
      <c r="A9" s="29" t="s">
        <v>79</v>
      </c>
      <c r="B9" s="24">
        <v>3815999</v>
      </c>
      <c r="C9" s="24">
        <v>76271.27298906738</v>
      </c>
      <c r="D9" s="24">
        <v>3666276.2270524525</v>
      </c>
      <c r="E9" s="24">
        <v>3965721.7729475475</v>
      </c>
      <c r="F9" s="25">
        <v>1.9987236104901334</v>
      </c>
      <c r="G9" s="25">
        <v>4.8522572493237961</v>
      </c>
      <c r="H9" s="24">
        <v>12118</v>
      </c>
    </row>
    <row r="10" spans="1:8" s="8" customFormat="1" ht="15.95" customHeight="1" x14ac:dyDescent="0.2">
      <c r="A10" s="46" t="s">
        <v>85</v>
      </c>
      <c r="B10" s="40">
        <v>764087</v>
      </c>
      <c r="C10" s="26">
        <v>41349.856920405648</v>
      </c>
      <c r="D10" s="26">
        <v>682818.7161869402</v>
      </c>
      <c r="E10" s="26">
        <v>845355.2838130598</v>
      </c>
      <c r="F10" s="27">
        <v>5.4116686869958057</v>
      </c>
      <c r="G10" s="27">
        <v>2.9854157615225785</v>
      </c>
      <c r="H10" s="26">
        <v>2381</v>
      </c>
    </row>
    <row r="11" spans="1:8" s="8" customFormat="1" ht="15.95" customHeight="1" x14ac:dyDescent="0.2">
      <c r="A11" s="46" t="s">
        <v>73</v>
      </c>
      <c r="B11" s="40">
        <v>551437</v>
      </c>
      <c r="C11" s="26">
        <v>27050.310770822613</v>
      </c>
      <c r="D11" s="26">
        <v>498272.79347840906</v>
      </c>
      <c r="E11" s="26">
        <v>604601.20652159094</v>
      </c>
      <c r="F11" s="27">
        <v>4.9054217926658188</v>
      </c>
      <c r="G11" s="27">
        <v>2.2227983514045184</v>
      </c>
      <c r="H11" s="26">
        <v>1869</v>
      </c>
    </row>
    <row r="12" spans="1:8" s="8" customFormat="1" ht="15.95" customHeight="1" x14ac:dyDescent="0.2">
      <c r="A12" s="46" t="s">
        <v>38</v>
      </c>
      <c r="B12" s="40">
        <v>536734</v>
      </c>
      <c r="C12" s="26">
        <v>24984.920900069075</v>
      </c>
      <c r="D12" s="26">
        <v>487629.07451834384</v>
      </c>
      <c r="E12" s="26">
        <v>585838.92548165622</v>
      </c>
      <c r="F12" s="27">
        <v>4.6549912806099627</v>
      </c>
      <c r="G12" s="27">
        <v>2.076339602654937</v>
      </c>
      <c r="H12" s="26">
        <v>1668</v>
      </c>
    </row>
    <row r="13" spans="1:8" s="8" customFormat="1" ht="15.95" customHeight="1" x14ac:dyDescent="0.2">
      <c r="A13" s="46" t="s">
        <v>39</v>
      </c>
      <c r="B13" s="40">
        <v>540703</v>
      </c>
      <c r="C13" s="26">
        <v>23080.581228102528</v>
      </c>
      <c r="D13" s="26">
        <v>495340.83032124175</v>
      </c>
      <c r="E13" s="26">
        <v>586065.16967875825</v>
      </c>
      <c r="F13" s="27">
        <v>4.2686245920778187</v>
      </c>
      <c r="G13" s="27">
        <v>1.9121867004302942</v>
      </c>
      <c r="H13" s="26">
        <v>1745</v>
      </c>
    </row>
    <row r="14" spans="1:8" s="8" customFormat="1" ht="15.95" customHeight="1" x14ac:dyDescent="0.2">
      <c r="A14" s="46" t="s">
        <v>40</v>
      </c>
      <c r="B14" s="40">
        <v>649821</v>
      </c>
      <c r="C14" s="26">
        <v>27219.640246943916</v>
      </c>
      <c r="D14" s="26">
        <v>596323.99629485817</v>
      </c>
      <c r="E14" s="26">
        <v>703318.00370514183</v>
      </c>
      <c r="F14" s="27">
        <v>4.1887904895261796</v>
      </c>
      <c r="G14" s="27">
        <v>2.092213815134655</v>
      </c>
      <c r="H14" s="26">
        <v>2134</v>
      </c>
    </row>
    <row r="15" spans="1:8" s="8" customFormat="1" ht="15.95" customHeight="1" x14ac:dyDescent="0.2">
      <c r="A15" s="46" t="s">
        <v>31</v>
      </c>
      <c r="B15" s="40">
        <v>772059</v>
      </c>
      <c r="C15" s="26">
        <v>27247.878214660108</v>
      </c>
      <c r="D15" s="26">
        <v>718506.49788819917</v>
      </c>
      <c r="E15" s="26">
        <v>825611.50211180083</v>
      </c>
      <c r="F15" s="27">
        <v>3.5292481811182963</v>
      </c>
      <c r="G15" s="27">
        <v>1.959645974519133</v>
      </c>
      <c r="H15" s="26">
        <v>2318</v>
      </c>
    </row>
    <row r="16" spans="1:8" s="8" customFormat="1" ht="15.95" customHeight="1" x14ac:dyDescent="0.2">
      <c r="A16" s="46" t="s">
        <v>10</v>
      </c>
      <c r="B16" s="40">
        <v>1158</v>
      </c>
      <c r="C16" s="26">
        <v>936.17992776114215</v>
      </c>
      <c r="D16" s="40" t="s">
        <v>219</v>
      </c>
      <c r="E16" s="26">
        <v>2997.9516161768615</v>
      </c>
      <c r="F16" s="27">
        <v>80.84455334724889</v>
      </c>
      <c r="G16" s="27">
        <v>1.5529413138251595</v>
      </c>
      <c r="H16" s="26">
        <v>3</v>
      </c>
    </row>
    <row r="17" spans="1:8" ht="3.95" customHeight="1" x14ac:dyDescent="0.2">
      <c r="A17" s="47"/>
      <c r="B17" s="40"/>
      <c r="C17" s="26"/>
      <c r="D17" s="26"/>
      <c r="E17" s="26"/>
      <c r="F17" s="27"/>
      <c r="G17" s="31"/>
      <c r="H17" s="26"/>
    </row>
    <row r="18" spans="1:8" s="8" customFormat="1" ht="15.95" customHeight="1" x14ac:dyDescent="0.2">
      <c r="A18" s="23" t="s">
        <v>27</v>
      </c>
      <c r="B18" s="24">
        <v>3051912</v>
      </c>
      <c r="C18" s="24">
        <v>53152.715750472482</v>
      </c>
      <c r="D18" s="24">
        <v>2947571.6411732342</v>
      </c>
      <c r="E18" s="24">
        <v>3156252.3588267658</v>
      </c>
      <c r="F18" s="25">
        <v>1.7416201958140496</v>
      </c>
      <c r="G18" s="25">
        <v>3.0599246956094093</v>
      </c>
      <c r="H18" s="24">
        <v>12118</v>
      </c>
    </row>
    <row r="19" spans="1:8" s="8" customFormat="1" ht="3.95" customHeight="1" x14ac:dyDescent="0.2">
      <c r="A19" s="47"/>
      <c r="B19" s="40"/>
      <c r="C19" s="26"/>
      <c r="D19" s="26"/>
      <c r="E19" s="26"/>
      <c r="F19" s="27"/>
      <c r="G19" s="27"/>
      <c r="H19" s="26"/>
    </row>
    <row r="20" spans="1:8" ht="15.95" customHeight="1" x14ac:dyDescent="0.2">
      <c r="A20" s="29" t="s">
        <v>28</v>
      </c>
      <c r="B20" s="24">
        <v>1672984</v>
      </c>
      <c r="C20" s="24">
        <v>41771.463049293088</v>
      </c>
      <c r="D20" s="24">
        <v>1590985.3780717594</v>
      </c>
      <c r="E20" s="24">
        <v>1754982.6219282406</v>
      </c>
      <c r="F20" s="25">
        <v>2.4968238219428929</v>
      </c>
      <c r="G20" s="25">
        <v>2.549595055031884</v>
      </c>
      <c r="H20" s="24">
        <v>12118</v>
      </c>
    </row>
    <row r="21" spans="1:8" ht="15.95" customHeight="1" x14ac:dyDescent="0.2">
      <c r="A21" s="46" t="s">
        <v>86</v>
      </c>
      <c r="B21" s="40">
        <v>1538879</v>
      </c>
      <c r="C21" s="26">
        <v>38254.46993054248</v>
      </c>
      <c r="D21" s="26">
        <v>1463784.3399638371</v>
      </c>
      <c r="E21" s="26">
        <v>1613973.6600361629</v>
      </c>
      <c r="F21" s="27">
        <v>2.4858660057446027</v>
      </c>
      <c r="G21" s="27">
        <v>2.3903422981838123</v>
      </c>
      <c r="H21" s="26">
        <v>12118</v>
      </c>
    </row>
    <row r="22" spans="1:8" ht="15.95" customHeight="1" x14ac:dyDescent="0.2">
      <c r="A22" s="46" t="s">
        <v>87</v>
      </c>
      <c r="B22" s="40">
        <v>134105</v>
      </c>
      <c r="C22" s="26">
        <v>14467.260442631205</v>
      </c>
      <c r="D22" s="26">
        <v>105705.33829859392</v>
      </c>
      <c r="E22" s="26">
        <v>162504.66170140606</v>
      </c>
      <c r="F22" s="27">
        <v>10.788009725685995</v>
      </c>
      <c r="G22" s="27">
        <v>2.609703035016798</v>
      </c>
      <c r="H22" s="26">
        <v>12118</v>
      </c>
    </row>
    <row r="23" spans="1:8" ht="3.95" customHeight="1" x14ac:dyDescent="0.2">
      <c r="A23" s="47"/>
      <c r="B23" s="40"/>
      <c r="C23" s="26"/>
      <c r="D23" s="26"/>
      <c r="E23" s="26"/>
      <c r="F23" s="27"/>
      <c r="G23" s="27"/>
      <c r="H23" s="26"/>
    </row>
    <row r="24" spans="1:8" ht="15.95" customHeight="1" x14ac:dyDescent="0.2">
      <c r="A24" s="29" t="s">
        <v>29</v>
      </c>
      <c r="B24" s="24">
        <v>1378928</v>
      </c>
      <c r="C24" s="24">
        <v>34141.421509340682</v>
      </c>
      <c r="D24" s="24">
        <v>1311907.3761081942</v>
      </c>
      <c r="E24" s="24">
        <v>1445948.6238918058</v>
      </c>
      <c r="F24" s="25">
        <v>2.4759393898260593</v>
      </c>
      <c r="G24" s="25">
        <v>2.2068168540346282</v>
      </c>
      <c r="H24" s="24">
        <v>12118</v>
      </c>
    </row>
    <row r="25" spans="1:8" ht="3.95" customHeight="1" x14ac:dyDescent="0.2">
      <c r="A25" s="47"/>
      <c r="B25" s="40"/>
      <c r="C25" s="26"/>
      <c r="D25" s="26"/>
      <c r="E25" s="26"/>
      <c r="F25" s="27"/>
      <c r="G25" s="27"/>
      <c r="H25" s="26"/>
    </row>
    <row r="26" spans="1:8" s="8" customFormat="1" ht="15.95" customHeight="1" x14ac:dyDescent="0.2">
      <c r="A26" s="23" t="s">
        <v>173</v>
      </c>
      <c r="B26" s="24">
        <v>1538879</v>
      </c>
      <c r="C26" s="24">
        <v>38254.46993054248</v>
      </c>
      <c r="D26" s="24">
        <v>1463784.3399638371</v>
      </c>
      <c r="E26" s="24">
        <v>1613973.6600361629</v>
      </c>
      <c r="F26" s="25">
        <v>2.4858660057446027</v>
      </c>
      <c r="G26" s="25">
        <v>2.3903422981838123</v>
      </c>
      <c r="H26" s="24">
        <v>12118</v>
      </c>
    </row>
    <row r="27" spans="1:8" ht="3.95" customHeight="1" x14ac:dyDescent="0.2">
      <c r="A27" s="47"/>
      <c r="B27" s="40"/>
      <c r="C27" s="26"/>
      <c r="D27" s="26"/>
      <c r="E27" s="26"/>
      <c r="F27" s="27"/>
      <c r="G27" s="27"/>
      <c r="H27" s="26"/>
    </row>
    <row r="28" spans="1:8" ht="15.95" customHeight="1" x14ac:dyDescent="0.2">
      <c r="A28" s="29" t="s">
        <v>30</v>
      </c>
      <c r="B28" s="24">
        <v>1538879</v>
      </c>
      <c r="C28" s="24">
        <v>38254.46993054248</v>
      </c>
      <c r="D28" s="24">
        <v>1463784.3399638371</v>
      </c>
      <c r="E28" s="24">
        <v>1613973.6600361629</v>
      </c>
      <c r="F28" s="25">
        <v>2.4858660057446027</v>
      </c>
      <c r="G28" s="25">
        <v>2.3903422981838123</v>
      </c>
      <c r="H28" s="24">
        <v>12118</v>
      </c>
    </row>
    <row r="29" spans="1:8" ht="15.95" customHeight="1" x14ac:dyDescent="0.2">
      <c r="A29" s="46" t="s">
        <v>73</v>
      </c>
      <c r="B29" s="40">
        <v>161307</v>
      </c>
      <c r="C29" s="26">
        <v>13731.384721163202</v>
      </c>
      <c r="D29" s="26">
        <v>134319.40688592292</v>
      </c>
      <c r="E29" s="26">
        <v>188294.59311407708</v>
      </c>
      <c r="F29" s="27">
        <v>8.5125783265222221</v>
      </c>
      <c r="G29" s="27">
        <v>1.9934368635857804</v>
      </c>
      <c r="H29" s="26">
        <v>482</v>
      </c>
    </row>
    <row r="30" spans="1:8" ht="15.95" customHeight="1" x14ac:dyDescent="0.2">
      <c r="A30" s="46" t="s">
        <v>38</v>
      </c>
      <c r="B30" s="40">
        <v>387485</v>
      </c>
      <c r="C30" s="26">
        <v>20693.952548302819</v>
      </c>
      <c r="D30" s="26">
        <v>346813.21178370528</v>
      </c>
      <c r="E30" s="26">
        <v>428156.78821629472</v>
      </c>
      <c r="F30" s="27">
        <v>5.3405815833652444</v>
      </c>
      <c r="G30" s="27">
        <v>2.1201956096470744</v>
      </c>
      <c r="H30" s="26">
        <v>1115</v>
      </c>
    </row>
    <row r="31" spans="1:8" ht="15.95" customHeight="1" x14ac:dyDescent="0.2">
      <c r="A31" s="46" t="s">
        <v>39</v>
      </c>
      <c r="B31" s="40">
        <v>426869</v>
      </c>
      <c r="C31" s="26">
        <v>20416.578238077665</v>
      </c>
      <c r="D31" s="26">
        <v>386742.36183059873</v>
      </c>
      <c r="E31" s="26">
        <v>466995.63816940127</v>
      </c>
      <c r="F31" s="27">
        <v>4.7828673991500121</v>
      </c>
      <c r="G31" s="27">
        <v>2.0279311819595573</v>
      </c>
      <c r="H31" s="26">
        <v>1298</v>
      </c>
    </row>
    <row r="32" spans="1:8" ht="15.95" customHeight="1" x14ac:dyDescent="0.2">
      <c r="A32" s="46" t="s">
        <v>40</v>
      </c>
      <c r="B32" s="40">
        <v>433737</v>
      </c>
      <c r="C32" s="26">
        <v>20684.081998047284</v>
      </c>
      <c r="D32" s="26">
        <v>393084.61131255963</v>
      </c>
      <c r="E32" s="26">
        <v>474389.38868744037</v>
      </c>
      <c r="F32" s="27">
        <v>4.7688073643814759</v>
      </c>
      <c r="G32" s="27">
        <v>2.0444942032559674</v>
      </c>
      <c r="H32" s="26">
        <v>1391</v>
      </c>
    </row>
    <row r="33" spans="1:8" ht="15.95" customHeight="1" x14ac:dyDescent="0.2">
      <c r="A33" s="46" t="s">
        <v>31</v>
      </c>
      <c r="B33" s="40">
        <v>129346</v>
      </c>
      <c r="C33" s="26">
        <v>10957.460156176234</v>
      </c>
      <c r="D33" s="26">
        <v>107810.26400078714</v>
      </c>
      <c r="E33" s="26">
        <v>150881.73599921286</v>
      </c>
      <c r="F33" s="27">
        <v>8.4714333308925163</v>
      </c>
      <c r="G33" s="27">
        <v>1.7561745744727457</v>
      </c>
      <c r="H33" s="26">
        <v>383</v>
      </c>
    </row>
    <row r="34" spans="1:8" ht="15.95" customHeight="1" x14ac:dyDescent="0.2">
      <c r="A34" s="46" t="s">
        <v>10</v>
      </c>
      <c r="B34" s="40">
        <v>135</v>
      </c>
      <c r="C34" s="26" t="s">
        <v>219</v>
      </c>
      <c r="D34" s="26" t="s">
        <v>219</v>
      </c>
      <c r="E34" s="26" t="s">
        <v>219</v>
      </c>
      <c r="F34" s="26" t="s">
        <v>219</v>
      </c>
      <c r="G34" s="27" t="s">
        <v>219</v>
      </c>
      <c r="H34" s="26">
        <v>1</v>
      </c>
    </row>
    <row r="35" spans="1:8" ht="3.95" customHeight="1" x14ac:dyDescent="0.2">
      <c r="A35" s="47"/>
      <c r="B35" s="40"/>
      <c r="C35" s="26"/>
      <c r="D35" s="26"/>
      <c r="E35" s="26"/>
      <c r="F35" s="27"/>
      <c r="G35" s="27"/>
      <c r="H35" s="26"/>
    </row>
    <row r="36" spans="1:8" ht="15.95" customHeight="1" x14ac:dyDescent="0.2">
      <c r="A36" s="23" t="s">
        <v>174</v>
      </c>
      <c r="B36" s="24">
        <v>1538879</v>
      </c>
      <c r="C36" s="24">
        <v>38254.46993054248</v>
      </c>
      <c r="D36" s="24">
        <v>1463784.3399638371</v>
      </c>
      <c r="E36" s="24">
        <v>1613973.6600361629</v>
      </c>
      <c r="F36" s="25">
        <v>2.4858660057446027</v>
      </c>
      <c r="G36" s="25">
        <v>2.3903422981838123</v>
      </c>
      <c r="H36" s="24">
        <v>12118</v>
      </c>
    </row>
    <row r="37" spans="1:8" ht="15.95" customHeight="1" x14ac:dyDescent="0.2">
      <c r="A37" s="46" t="s">
        <v>32</v>
      </c>
      <c r="B37" s="40">
        <v>385513</v>
      </c>
      <c r="C37" s="26">
        <v>16203.280899963085</v>
      </c>
      <c r="D37" s="26">
        <v>353667.1548124174</v>
      </c>
      <c r="E37" s="26">
        <v>417358.8451875826</v>
      </c>
      <c r="F37" s="27">
        <v>4.2030439699732787</v>
      </c>
      <c r="G37" s="27">
        <v>1.6629216415743762</v>
      </c>
      <c r="H37" s="26">
        <v>1415</v>
      </c>
    </row>
    <row r="38" spans="1:8" ht="15.95" customHeight="1" x14ac:dyDescent="0.2">
      <c r="A38" s="46" t="s">
        <v>33</v>
      </c>
      <c r="B38" s="40">
        <v>1153366</v>
      </c>
      <c r="C38" s="26">
        <v>34989.007121586677</v>
      </c>
      <c r="D38" s="26">
        <v>1084598.7848328659</v>
      </c>
      <c r="E38" s="26">
        <v>1222133.2151671341</v>
      </c>
      <c r="F38" s="27">
        <v>3.0336430171850632</v>
      </c>
      <c r="G38" s="27">
        <v>3.5908762872721049</v>
      </c>
      <c r="H38" s="26">
        <v>3255</v>
      </c>
    </row>
    <row r="39" spans="1:8" ht="3.95" customHeight="1" x14ac:dyDescent="0.2">
      <c r="A39" s="47"/>
      <c r="B39" s="40"/>
      <c r="C39" s="26"/>
      <c r="D39" s="26"/>
      <c r="E39" s="26"/>
      <c r="F39" s="27"/>
      <c r="G39" s="27"/>
      <c r="H39" s="26"/>
    </row>
    <row r="40" spans="1:8" ht="15.95" customHeight="1" x14ac:dyDescent="0.2">
      <c r="A40" s="23" t="s">
        <v>175</v>
      </c>
      <c r="B40" s="24">
        <v>1538879</v>
      </c>
      <c r="C40" s="24">
        <v>38254.46993054248</v>
      </c>
      <c r="D40" s="24">
        <v>1463784.3399638371</v>
      </c>
      <c r="E40" s="24">
        <v>1613973.6600361629</v>
      </c>
      <c r="F40" s="25">
        <v>2.4858660057446027</v>
      </c>
      <c r="G40" s="25">
        <v>2.3903422981838123</v>
      </c>
      <c r="H40" s="24">
        <v>12118</v>
      </c>
    </row>
    <row r="41" spans="1:8" ht="15.95" customHeight="1" x14ac:dyDescent="0.2">
      <c r="A41" s="46" t="s">
        <v>78</v>
      </c>
      <c r="B41" s="40">
        <v>73631</v>
      </c>
      <c r="C41" s="26">
        <v>7227.0233546069285</v>
      </c>
      <c r="D41" s="26">
        <v>59427.045360271419</v>
      </c>
      <c r="E41" s="26">
        <v>87834.954639728589</v>
      </c>
      <c r="F41" s="27">
        <v>9.8151910942496077</v>
      </c>
      <c r="G41" s="27">
        <v>1.5057242701379621</v>
      </c>
      <c r="H41" s="26">
        <v>326</v>
      </c>
    </row>
    <row r="42" spans="1:8" ht="15.95" customHeight="1" x14ac:dyDescent="0.2">
      <c r="A42" s="46" t="s">
        <v>41</v>
      </c>
      <c r="B42" s="40">
        <v>285284</v>
      </c>
      <c r="C42" s="26">
        <v>20683.031345544194</v>
      </c>
      <c r="D42" s="26">
        <v>244633.67625960126</v>
      </c>
      <c r="E42" s="26">
        <v>325934.32374039874</v>
      </c>
      <c r="F42" s="27">
        <v>7.2499794399770741</v>
      </c>
      <c r="G42" s="27">
        <v>2.3668392757921599</v>
      </c>
      <c r="H42" s="26">
        <v>881</v>
      </c>
    </row>
    <row r="43" spans="1:8" ht="15.95" customHeight="1" x14ac:dyDescent="0.2">
      <c r="A43" s="46" t="s">
        <v>42</v>
      </c>
      <c r="B43" s="40">
        <v>350650</v>
      </c>
      <c r="C43" s="26">
        <v>18878.993313848292</v>
      </c>
      <c r="D43" s="26">
        <v>313545.32335567981</v>
      </c>
      <c r="E43" s="26">
        <v>387754.67664432019</v>
      </c>
      <c r="F43" s="27">
        <v>5.3839992339507461</v>
      </c>
      <c r="G43" s="27">
        <v>2.0015375759286931</v>
      </c>
      <c r="H43" s="26">
        <v>1103</v>
      </c>
    </row>
    <row r="44" spans="1:8" ht="15.95" customHeight="1" x14ac:dyDescent="0.2">
      <c r="A44" s="46" t="s">
        <v>43</v>
      </c>
      <c r="B44" s="40">
        <v>331366</v>
      </c>
      <c r="C44" s="26">
        <v>21303.710130570136</v>
      </c>
      <c r="D44" s="26">
        <v>289495.79735845857</v>
      </c>
      <c r="E44" s="26">
        <v>373236.20264154143</v>
      </c>
      <c r="F44" s="27">
        <v>6.429057335565548</v>
      </c>
      <c r="G44" s="27">
        <v>2.304768313680257</v>
      </c>
      <c r="H44" s="26">
        <v>995</v>
      </c>
    </row>
    <row r="45" spans="1:8" ht="15.95" customHeight="1" x14ac:dyDescent="0.2">
      <c r="A45" s="46" t="s">
        <v>113</v>
      </c>
      <c r="B45" s="40">
        <v>88087</v>
      </c>
      <c r="C45" s="26">
        <v>8390.9884261172247</v>
      </c>
      <c r="D45" s="26">
        <v>71595.394377737699</v>
      </c>
      <c r="E45" s="26">
        <v>104578.6056222623</v>
      </c>
      <c r="F45" s="27">
        <v>9.5257965717043653</v>
      </c>
      <c r="G45" s="27">
        <v>1.6062995838002971</v>
      </c>
      <c r="H45" s="26">
        <v>240</v>
      </c>
    </row>
    <row r="46" spans="1:8" ht="15.95" customHeight="1" x14ac:dyDescent="0.2">
      <c r="A46" s="46" t="s">
        <v>114</v>
      </c>
      <c r="B46" s="40">
        <v>406512</v>
      </c>
      <c r="C46" s="26">
        <v>22357.906127143764</v>
      </c>
      <c r="D46" s="26">
        <v>362569.88595289073</v>
      </c>
      <c r="E46" s="26">
        <v>450454.11404710927</v>
      </c>
      <c r="F46" s="27">
        <v>5.499937548496419</v>
      </c>
      <c r="G46" s="27">
        <v>2.2551360707875756</v>
      </c>
      <c r="H46" s="26">
        <v>1117</v>
      </c>
    </row>
    <row r="47" spans="1:8" ht="15.95" customHeight="1" x14ac:dyDescent="0.2">
      <c r="A47" s="46" t="s">
        <v>10</v>
      </c>
      <c r="B47" s="40">
        <v>3349</v>
      </c>
      <c r="C47" s="26">
        <v>1870.6950579931513</v>
      </c>
      <c r="D47" s="26" t="s">
        <v>219</v>
      </c>
      <c r="E47" s="26">
        <v>7025.654473734483</v>
      </c>
      <c r="F47" s="27">
        <v>55.858317646854324</v>
      </c>
      <c r="G47" s="27">
        <v>1.7852053627209965</v>
      </c>
      <c r="H47" s="26">
        <v>8</v>
      </c>
    </row>
    <row r="48" spans="1:8" ht="3.95" customHeight="1" x14ac:dyDescent="0.2">
      <c r="A48" s="47"/>
      <c r="B48" s="40"/>
      <c r="C48" s="26"/>
      <c r="D48" s="26"/>
      <c r="E48" s="26"/>
      <c r="F48" s="27"/>
      <c r="G48" s="27"/>
      <c r="H48" s="26"/>
    </row>
    <row r="49" spans="1:8" ht="15.95" customHeight="1" x14ac:dyDescent="0.2">
      <c r="A49" s="29" t="s">
        <v>176</v>
      </c>
      <c r="B49" s="24">
        <v>1538879</v>
      </c>
      <c r="C49" s="24">
        <v>38254.46993054248</v>
      </c>
      <c r="D49" s="24">
        <v>1463784.3399638371</v>
      </c>
      <c r="E49" s="24">
        <v>1613973.6600361629</v>
      </c>
      <c r="F49" s="25">
        <v>2.4858660057446027</v>
      </c>
      <c r="G49" s="25">
        <v>2.3903422981838123</v>
      </c>
      <c r="H49" s="24">
        <v>12118</v>
      </c>
    </row>
    <row r="50" spans="1:8" ht="15.95" customHeight="1" x14ac:dyDescent="0.2">
      <c r="A50" s="46" t="s">
        <v>34</v>
      </c>
      <c r="B50" s="40">
        <v>1479866</v>
      </c>
      <c r="C50" s="26">
        <v>37175.58618954313</v>
      </c>
      <c r="D50" s="26">
        <v>1406801.2935458571</v>
      </c>
      <c r="E50" s="26">
        <v>1552930.7064541429</v>
      </c>
      <c r="F50" s="27">
        <v>2.5120913778371237</v>
      </c>
      <c r="G50" s="27">
        <v>8.6088411249367116</v>
      </c>
      <c r="H50" s="26">
        <v>4416</v>
      </c>
    </row>
    <row r="51" spans="1:8" ht="15.95" customHeight="1" x14ac:dyDescent="0.2">
      <c r="A51" s="46" t="s">
        <v>35</v>
      </c>
      <c r="B51" s="40">
        <v>59013</v>
      </c>
      <c r="C51" s="26">
        <v>7963.2841920779174</v>
      </c>
      <c r="D51" s="26">
        <v>43362.002085977845</v>
      </c>
      <c r="E51" s="26">
        <v>74663.997914022155</v>
      </c>
      <c r="F51" s="27">
        <v>13.494118570616504</v>
      </c>
      <c r="G51" s="27">
        <v>1.8440771341919568</v>
      </c>
      <c r="H51" s="26">
        <v>254</v>
      </c>
    </row>
    <row r="52" spans="1:8" ht="3.95" customHeight="1" x14ac:dyDescent="0.2">
      <c r="A52" s="47"/>
      <c r="B52" s="40"/>
      <c r="C52" s="26"/>
      <c r="D52" s="26"/>
      <c r="E52" s="26"/>
      <c r="F52" s="27"/>
      <c r="G52" s="27"/>
      <c r="H52" s="26"/>
    </row>
    <row r="53" spans="1:8" ht="15.95" customHeight="1" x14ac:dyDescent="0.2">
      <c r="A53" s="23" t="s">
        <v>177</v>
      </c>
      <c r="B53" s="24">
        <v>134105</v>
      </c>
      <c r="C53" s="24">
        <v>14467.260442631205</v>
      </c>
      <c r="D53" s="24">
        <v>105705.33829859392</v>
      </c>
      <c r="E53" s="24">
        <v>162504.66170140606</v>
      </c>
      <c r="F53" s="25">
        <v>10.788009725685995</v>
      </c>
      <c r="G53" s="25">
        <v>2.609703035016798</v>
      </c>
      <c r="H53" s="24">
        <v>12118</v>
      </c>
    </row>
    <row r="54" spans="1:8" ht="3.95" customHeight="1" x14ac:dyDescent="0.4">
      <c r="A54" s="45"/>
      <c r="B54" s="41"/>
      <c r="C54" s="32"/>
      <c r="D54" s="32"/>
      <c r="E54" s="32"/>
      <c r="F54" s="27"/>
      <c r="G54" s="31"/>
      <c r="H54" s="32"/>
    </row>
    <row r="55" spans="1:8" ht="15.95" customHeight="1" x14ac:dyDescent="0.2">
      <c r="A55" s="29" t="s">
        <v>74</v>
      </c>
      <c r="B55" s="24">
        <v>134105</v>
      </c>
      <c r="C55" s="24">
        <v>14467.260442631205</v>
      </c>
      <c r="D55" s="24">
        <v>105705.33829859392</v>
      </c>
      <c r="E55" s="24">
        <v>162504.66170140606</v>
      </c>
      <c r="F55" s="25">
        <v>10.788009725685995</v>
      </c>
      <c r="G55" s="25">
        <v>2.609703035016798</v>
      </c>
      <c r="H55" s="24">
        <v>12118</v>
      </c>
    </row>
    <row r="56" spans="1:8" ht="15.95" customHeight="1" x14ac:dyDescent="0.2">
      <c r="A56" s="46" t="s">
        <v>106</v>
      </c>
      <c r="B56" s="40">
        <v>114033</v>
      </c>
      <c r="C56" s="26">
        <v>10961.369245288113</v>
      </c>
      <c r="D56" s="26">
        <v>92439.766780905644</v>
      </c>
      <c r="E56" s="26">
        <v>135626.23321909434</v>
      </c>
      <c r="F56" s="27">
        <v>9.6124536277113766</v>
      </c>
      <c r="G56" s="27">
        <v>4.9652130296330093</v>
      </c>
      <c r="H56" s="26">
        <v>469</v>
      </c>
    </row>
    <row r="57" spans="1:8" ht="15.95" customHeight="1" x14ac:dyDescent="0.2">
      <c r="A57" s="46" t="s">
        <v>178</v>
      </c>
      <c r="B57" s="40">
        <v>90425</v>
      </c>
      <c r="C57" s="26">
        <v>9553.3053213377389</v>
      </c>
      <c r="D57" s="26">
        <v>71593.869563760381</v>
      </c>
      <c r="E57" s="26">
        <v>109256.13043623962</v>
      </c>
      <c r="F57" s="27">
        <v>10.564893913561226</v>
      </c>
      <c r="G57" s="27">
        <v>4.1581773331316629</v>
      </c>
      <c r="H57" s="26">
        <v>346</v>
      </c>
    </row>
    <row r="58" spans="1:8" ht="15.95" customHeight="1" x14ac:dyDescent="0.2">
      <c r="A58" s="46" t="s">
        <v>179</v>
      </c>
      <c r="B58" s="40">
        <v>23608</v>
      </c>
      <c r="C58" s="26">
        <v>4631.2446992635159</v>
      </c>
      <c r="D58" s="26">
        <v>14479.057704061486</v>
      </c>
      <c r="E58" s="26">
        <v>32736.942295938512</v>
      </c>
      <c r="F58" s="27">
        <v>19.617268295762099</v>
      </c>
      <c r="G58" s="27">
        <v>2.01579831115113</v>
      </c>
      <c r="H58" s="26">
        <v>58</v>
      </c>
    </row>
    <row r="59" spans="1:8" ht="15.95" customHeight="1" x14ac:dyDescent="0.2">
      <c r="A59" s="46" t="s">
        <v>107</v>
      </c>
      <c r="B59" s="40">
        <v>20072</v>
      </c>
      <c r="C59" s="26">
        <v>4702.8118831354141</v>
      </c>
      <c r="D59" s="26">
        <v>10807.745552799124</v>
      </c>
      <c r="E59" s="26">
        <v>29336.254447200874</v>
      </c>
      <c r="F59" s="27">
        <v>23.429712450853994</v>
      </c>
      <c r="G59" s="27">
        <v>2.1302505476762756</v>
      </c>
      <c r="H59" s="26">
        <v>469</v>
      </c>
    </row>
    <row r="60" spans="1:8" ht="3.95" customHeight="1" x14ac:dyDescent="0.2">
      <c r="A60" s="47"/>
      <c r="B60" s="40"/>
      <c r="C60" s="26"/>
      <c r="D60" s="26"/>
      <c r="E60" s="26"/>
      <c r="F60" s="27"/>
      <c r="G60" s="27"/>
      <c r="H60" s="26"/>
    </row>
    <row r="61" spans="1:8" s="7" customFormat="1" ht="15.95" customHeight="1" x14ac:dyDescent="0.2">
      <c r="A61" s="29" t="s">
        <v>75</v>
      </c>
      <c r="B61" s="24">
        <v>134105</v>
      </c>
      <c r="C61" s="24">
        <v>14467.260442631205</v>
      </c>
      <c r="D61" s="24">
        <v>105705.33829859392</v>
      </c>
      <c r="E61" s="24">
        <v>162504.66170140606</v>
      </c>
      <c r="F61" s="25">
        <v>10.788009725685995</v>
      </c>
      <c r="G61" s="25">
        <v>2.609703035016798</v>
      </c>
      <c r="H61" s="24">
        <v>12118</v>
      </c>
    </row>
    <row r="62" spans="1:8" s="7" customFormat="1" ht="15.95" customHeight="1" x14ac:dyDescent="0.2">
      <c r="A62" s="46" t="s">
        <v>73</v>
      </c>
      <c r="B62" s="40">
        <v>46328</v>
      </c>
      <c r="C62" s="26">
        <v>5396.6810916581726</v>
      </c>
      <c r="D62" s="26">
        <v>35696.865256378042</v>
      </c>
      <c r="E62" s="26">
        <v>56959.134743621958</v>
      </c>
      <c r="F62" s="27">
        <v>11.648854022746875</v>
      </c>
      <c r="G62" s="27">
        <v>1.8339956022957731</v>
      </c>
      <c r="H62" s="26">
        <v>153</v>
      </c>
    </row>
    <row r="63" spans="1:8" s="7" customFormat="1" ht="15.95" customHeight="1" x14ac:dyDescent="0.2">
      <c r="A63" s="46" t="s">
        <v>38</v>
      </c>
      <c r="B63" s="40">
        <v>32388</v>
      </c>
      <c r="C63" s="26">
        <v>4630.3106240288826</v>
      </c>
      <c r="D63" s="26">
        <v>23266.568640091646</v>
      </c>
      <c r="E63" s="26">
        <v>41509.431359908354</v>
      </c>
      <c r="F63" s="27">
        <v>14.296377127420287</v>
      </c>
      <c r="G63" s="27">
        <v>1.74825575993023</v>
      </c>
      <c r="H63" s="26">
        <v>136</v>
      </c>
    </row>
    <row r="64" spans="1:8" s="7" customFormat="1" ht="15.95" customHeight="1" x14ac:dyDescent="0.2">
      <c r="A64" s="46" t="s">
        <v>39</v>
      </c>
      <c r="B64" s="40">
        <v>28067</v>
      </c>
      <c r="C64" s="26">
        <v>4978.5958314585778</v>
      </c>
      <c r="D64" s="26">
        <v>18259.46788547808</v>
      </c>
      <c r="E64" s="26">
        <v>37874.53211452192</v>
      </c>
      <c r="F64" s="27">
        <v>17.738254289587694</v>
      </c>
      <c r="G64" s="27">
        <v>1.9777062580073628</v>
      </c>
      <c r="H64" s="26">
        <v>89</v>
      </c>
    </row>
    <row r="65" spans="1:8" s="7" customFormat="1" ht="15.95" customHeight="1" x14ac:dyDescent="0.2">
      <c r="A65" s="46" t="s">
        <v>40</v>
      </c>
      <c r="B65" s="40">
        <v>21361</v>
      </c>
      <c r="C65" s="26">
        <v>5375.9872884384285</v>
      </c>
      <c r="D65" s="26">
        <v>10770.630794798899</v>
      </c>
      <c r="E65" s="26">
        <v>31951.369205201103</v>
      </c>
      <c r="F65" s="27">
        <v>25.167301570331112</v>
      </c>
      <c r="G65" s="27">
        <v>2.3740201540736958</v>
      </c>
      <c r="H65" s="26">
        <v>72</v>
      </c>
    </row>
    <row r="66" spans="1:8" s="7" customFormat="1" ht="15.95" customHeight="1" x14ac:dyDescent="0.2">
      <c r="A66" s="46" t="s">
        <v>31</v>
      </c>
      <c r="B66" s="40">
        <v>5961</v>
      </c>
      <c r="C66" s="26">
        <v>2276.8084417578416</v>
      </c>
      <c r="D66" s="26">
        <v>1475.8253308578651</v>
      </c>
      <c r="E66" s="26">
        <v>10446.174669142136</v>
      </c>
      <c r="F66" s="27">
        <v>38.195075352421433</v>
      </c>
      <c r="G66" s="27">
        <v>1.7852599891032745</v>
      </c>
      <c r="H66" s="26">
        <v>19</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134105</v>
      </c>
      <c r="C69" s="24">
        <v>14467.260442631205</v>
      </c>
      <c r="D69" s="24">
        <v>105705.33829859392</v>
      </c>
      <c r="E69" s="24">
        <v>162504.66170140606</v>
      </c>
      <c r="F69" s="25">
        <v>10.788009725685995</v>
      </c>
      <c r="G69" s="25">
        <v>2.609703035016798</v>
      </c>
      <c r="H69" s="24">
        <v>12118</v>
      </c>
    </row>
    <row r="70" spans="1:8" s="7" customFormat="1" ht="15.95" customHeight="1" x14ac:dyDescent="0.2">
      <c r="A70" s="46" t="s">
        <v>78</v>
      </c>
      <c r="B70" s="40">
        <v>5900</v>
      </c>
      <c r="C70" s="26">
        <v>1800.7749422583522</v>
      </c>
      <c r="D70" s="26">
        <v>2352.5824800582459</v>
      </c>
      <c r="E70" s="26">
        <v>9447.417519941755</v>
      </c>
      <c r="F70" s="27">
        <v>30.521609190819525</v>
      </c>
      <c r="G70" s="27">
        <v>1.418941952836601</v>
      </c>
      <c r="H70" s="26">
        <v>36</v>
      </c>
    </row>
    <row r="71" spans="1:8" s="7" customFormat="1" ht="15.95" customHeight="1" x14ac:dyDescent="0.2">
      <c r="A71" s="46" t="s">
        <v>41</v>
      </c>
      <c r="B71" s="40">
        <v>22904</v>
      </c>
      <c r="C71" s="26">
        <v>4191.9791703501942</v>
      </c>
      <c r="D71" s="26">
        <v>14646.055043545959</v>
      </c>
      <c r="E71" s="26">
        <v>31161.944956454041</v>
      </c>
      <c r="F71" s="27">
        <v>18.30238897288768</v>
      </c>
      <c r="G71" s="27">
        <v>1.8000840342924669</v>
      </c>
      <c r="H71" s="26">
        <v>77</v>
      </c>
    </row>
    <row r="72" spans="1:8" s="7" customFormat="1" ht="15.95" customHeight="1" x14ac:dyDescent="0.2">
      <c r="A72" s="46" t="s">
        <v>42</v>
      </c>
      <c r="B72" s="40">
        <v>30975</v>
      </c>
      <c r="C72" s="26">
        <v>4095.0926822538977</v>
      </c>
      <c r="D72" s="26">
        <v>22907.915554347714</v>
      </c>
      <c r="E72" s="26">
        <v>39042.08444565229</v>
      </c>
      <c r="F72" s="27">
        <v>13.220638199366903</v>
      </c>
      <c r="G72" s="27">
        <v>1.5701792970371893</v>
      </c>
      <c r="H72" s="26">
        <v>119</v>
      </c>
    </row>
    <row r="73" spans="1:8" s="7" customFormat="1" ht="15.95" customHeight="1" x14ac:dyDescent="0.2">
      <c r="A73" s="46" t="s">
        <v>43</v>
      </c>
      <c r="B73" s="40">
        <v>45269</v>
      </c>
      <c r="C73" s="26">
        <v>5505.7822519949777</v>
      </c>
      <c r="D73" s="26">
        <v>34422.942581399358</v>
      </c>
      <c r="E73" s="26">
        <v>56115.057418600642</v>
      </c>
      <c r="F73" s="27">
        <v>12.162367739501596</v>
      </c>
      <c r="G73" s="27">
        <v>1.8815153299915468</v>
      </c>
      <c r="H73" s="26">
        <v>138</v>
      </c>
    </row>
    <row r="74" spans="1:8" s="7" customFormat="1" ht="15.95" customHeight="1" x14ac:dyDescent="0.2">
      <c r="A74" s="46" t="s">
        <v>113</v>
      </c>
      <c r="B74" s="40">
        <v>6803</v>
      </c>
      <c r="C74" s="26">
        <v>2239.1312891008251</v>
      </c>
      <c r="D74" s="26">
        <v>2392.0470385796534</v>
      </c>
      <c r="E74" s="26">
        <v>11213.952961420346</v>
      </c>
      <c r="F74" s="27">
        <v>32.913880480682423</v>
      </c>
      <c r="G74" s="27">
        <v>1.648904061431554</v>
      </c>
      <c r="H74" s="26">
        <v>31</v>
      </c>
    </row>
    <row r="75" spans="1:8" s="7" customFormat="1" ht="15.95" customHeight="1" x14ac:dyDescent="0.2">
      <c r="A75" s="46" t="s">
        <v>114</v>
      </c>
      <c r="B75" s="40">
        <v>22254</v>
      </c>
      <c r="C75" s="26">
        <v>4368.8945689282027</v>
      </c>
      <c r="D75" s="26">
        <v>13647.542428373714</v>
      </c>
      <c r="E75" s="26">
        <v>30860.457571626284</v>
      </c>
      <c r="F75" s="27">
        <v>19.631951869004236</v>
      </c>
      <c r="G75" s="27">
        <v>1.8977161988441953</v>
      </c>
      <c r="H75" s="26">
        <v>68</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1378928</v>
      </c>
      <c r="C78" s="24">
        <v>34141.421509340682</v>
      </c>
      <c r="D78" s="24">
        <v>1311907.3761081942</v>
      </c>
      <c r="E78" s="24">
        <v>1445948.6238918058</v>
      </c>
      <c r="F78" s="25">
        <v>2.4759393898260593</v>
      </c>
      <c r="G78" s="25">
        <v>2.2068168540346282</v>
      </c>
      <c r="H78" s="24">
        <v>12118</v>
      </c>
    </row>
    <row r="79" spans="1:8" ht="3.95" customHeight="1" x14ac:dyDescent="0.2">
      <c r="A79" s="47"/>
      <c r="B79" s="40"/>
      <c r="C79" s="26"/>
      <c r="D79" s="26"/>
      <c r="E79" s="26"/>
      <c r="F79" s="27"/>
      <c r="G79" s="27"/>
      <c r="H79" s="26"/>
    </row>
    <row r="80" spans="1:8" ht="15.95" customHeight="1" x14ac:dyDescent="0.2">
      <c r="A80" s="29" t="s">
        <v>76</v>
      </c>
      <c r="B80" s="24">
        <v>1378928</v>
      </c>
      <c r="C80" s="24">
        <v>34141.421509340682</v>
      </c>
      <c r="D80" s="24">
        <v>1311907.3761081942</v>
      </c>
      <c r="E80" s="24">
        <v>1445948.6238918058</v>
      </c>
      <c r="F80" s="25">
        <v>2.4759393898260593</v>
      </c>
      <c r="G80" s="25">
        <v>2.2068168540346282</v>
      </c>
      <c r="H80" s="24">
        <v>12118</v>
      </c>
    </row>
    <row r="81" spans="1:8" ht="15.95" customHeight="1" x14ac:dyDescent="0.2">
      <c r="A81" s="46" t="s">
        <v>181</v>
      </c>
      <c r="B81" s="40">
        <v>1306625</v>
      </c>
      <c r="C81" s="26">
        <v>33122.658258528165</v>
      </c>
      <c r="D81" s="26">
        <v>1241526.3081912582</v>
      </c>
      <c r="E81" s="26">
        <v>1371723.6918087418</v>
      </c>
      <c r="F81" s="27">
        <v>2.5349781504661371</v>
      </c>
      <c r="G81" s="27">
        <v>7.3187022184576316</v>
      </c>
      <c r="H81" s="26">
        <v>4320</v>
      </c>
    </row>
    <row r="82" spans="1:8" ht="15.95" customHeight="1" x14ac:dyDescent="0.2">
      <c r="A82" s="46" t="s">
        <v>182</v>
      </c>
      <c r="B82" s="40">
        <v>60869</v>
      </c>
      <c r="C82" s="26">
        <v>6778.7656079973513</v>
      </c>
      <c r="D82" s="26">
        <v>47546.132924707264</v>
      </c>
      <c r="E82" s="26">
        <v>74191.867075292728</v>
      </c>
      <c r="F82" s="27">
        <v>11.136646910574104</v>
      </c>
      <c r="G82" s="27">
        <v>1.6253527939851755</v>
      </c>
      <c r="H82" s="26">
        <v>221</v>
      </c>
    </row>
    <row r="83" spans="1:8" ht="15.95" customHeight="1" x14ac:dyDescent="0.2">
      <c r="A83" s="46" t="s">
        <v>183</v>
      </c>
      <c r="B83" s="40">
        <v>11434</v>
      </c>
      <c r="C83" s="26">
        <v>2833.2526459188298</v>
      </c>
      <c r="D83" s="26">
        <v>5865.5749245311936</v>
      </c>
      <c r="E83" s="26">
        <v>17002.425075468807</v>
      </c>
      <c r="F83" s="27">
        <v>24.779190536285025</v>
      </c>
      <c r="G83" s="27">
        <v>1.5388136427095942</v>
      </c>
      <c r="H83" s="26">
        <v>57</v>
      </c>
    </row>
    <row r="84" spans="1:8" ht="3.95" customHeight="1" x14ac:dyDescent="0.2">
      <c r="A84" s="47"/>
      <c r="B84" s="40"/>
      <c r="C84" s="26"/>
      <c r="D84" s="26"/>
      <c r="E84" s="26"/>
      <c r="F84" s="27"/>
      <c r="G84" s="27"/>
      <c r="H84" s="26"/>
    </row>
    <row r="85" spans="1:8" s="7" customFormat="1" ht="15.95" customHeight="1" x14ac:dyDescent="0.2">
      <c r="A85" s="29" t="s">
        <v>77</v>
      </c>
      <c r="B85" s="24">
        <v>1378928</v>
      </c>
      <c r="C85" s="24">
        <v>34141.421509340682</v>
      </c>
      <c r="D85" s="24">
        <v>1311907.3761081942</v>
      </c>
      <c r="E85" s="24">
        <v>1445948.6238918058</v>
      </c>
      <c r="F85" s="25">
        <v>2.4759393898260593</v>
      </c>
      <c r="G85" s="25">
        <v>2.2068168540346282</v>
      </c>
      <c r="H85" s="24">
        <v>12118</v>
      </c>
    </row>
    <row r="86" spans="1:8" s="7" customFormat="1" ht="15.95" customHeight="1" x14ac:dyDescent="0.2">
      <c r="A86" s="46" t="s">
        <v>73</v>
      </c>
      <c r="B86" s="40">
        <v>343802</v>
      </c>
      <c r="C86" s="26">
        <v>20237.837919210964</v>
      </c>
      <c r="D86" s="26">
        <v>304026.90817931935</v>
      </c>
      <c r="E86" s="26">
        <v>383577.09182068065</v>
      </c>
      <c r="F86" s="27">
        <v>5.8864805670737708</v>
      </c>
      <c r="G86" s="27">
        <v>2.3039647969878327</v>
      </c>
      <c r="H86" s="26">
        <v>1234</v>
      </c>
    </row>
    <row r="87" spans="1:8" s="7" customFormat="1" ht="15.95" customHeight="1" x14ac:dyDescent="0.2">
      <c r="A87" s="46" t="s">
        <v>38</v>
      </c>
      <c r="B87" s="40">
        <v>116861</v>
      </c>
      <c r="C87" s="26">
        <v>10130.636968129029</v>
      </c>
      <c r="D87" s="26">
        <v>96950.423721156869</v>
      </c>
      <c r="E87" s="26">
        <v>136771.57627884313</v>
      </c>
      <c r="F87" s="27">
        <v>8.6689630998613989</v>
      </c>
      <c r="G87" s="27">
        <v>1.7915266857670513</v>
      </c>
      <c r="H87" s="26">
        <v>417</v>
      </c>
    </row>
    <row r="88" spans="1:8" s="7" customFormat="1" ht="15.95" customHeight="1" x14ac:dyDescent="0.2">
      <c r="A88" s="46" t="s">
        <v>39</v>
      </c>
      <c r="B88" s="40">
        <v>85767</v>
      </c>
      <c r="C88" s="26">
        <v>8405.5567556072783</v>
      </c>
      <c r="D88" s="26">
        <v>69246.866125380213</v>
      </c>
      <c r="E88" s="26">
        <v>102287.13387461979</v>
      </c>
      <c r="F88" s="27">
        <v>9.8004556013469966</v>
      </c>
      <c r="G88" s="27">
        <v>1.7141254763172362</v>
      </c>
      <c r="H88" s="26">
        <v>358</v>
      </c>
    </row>
    <row r="89" spans="1:8" s="7" customFormat="1" ht="15.95" customHeight="1" x14ac:dyDescent="0.2">
      <c r="A89" s="46" t="s">
        <v>40</v>
      </c>
      <c r="B89" s="40">
        <v>194723</v>
      </c>
      <c r="C89" s="26">
        <v>13205.611556245525</v>
      </c>
      <c r="D89" s="26">
        <v>168768.92257855253</v>
      </c>
      <c r="E89" s="26">
        <v>220677.07742144747</v>
      </c>
      <c r="F89" s="27">
        <v>6.7817420418982479</v>
      </c>
      <c r="G89" s="27">
        <v>1.8676650027069015</v>
      </c>
      <c r="H89" s="26">
        <v>671</v>
      </c>
    </row>
    <row r="90" spans="1:8" s="7" customFormat="1" ht="15.95" customHeight="1" x14ac:dyDescent="0.2">
      <c r="A90" s="46" t="s">
        <v>31</v>
      </c>
      <c r="B90" s="40">
        <v>636752</v>
      </c>
      <c r="C90" s="26">
        <v>25891.447665399599</v>
      </c>
      <c r="D90" s="26">
        <v>585865.40270770551</v>
      </c>
      <c r="E90" s="26">
        <v>687638.59729229449</v>
      </c>
      <c r="F90" s="27">
        <v>4.0661745334760786</v>
      </c>
      <c r="G90" s="27">
        <v>2.5578805254654156</v>
      </c>
      <c r="H90" s="26">
        <v>1916</v>
      </c>
    </row>
    <row r="91" spans="1:8" s="7" customFormat="1" ht="15.95" customHeight="1" x14ac:dyDescent="0.2">
      <c r="A91" s="46" t="s">
        <v>10</v>
      </c>
      <c r="B91" s="40">
        <v>1023</v>
      </c>
      <c r="C91" s="26" t="s">
        <v>219</v>
      </c>
      <c r="D91" s="26" t="s">
        <v>219</v>
      </c>
      <c r="E91" s="26" t="s">
        <v>219</v>
      </c>
      <c r="F91" s="26" t="s">
        <v>219</v>
      </c>
      <c r="G91" s="27" t="s">
        <v>219</v>
      </c>
      <c r="H91" s="26">
        <v>2</v>
      </c>
    </row>
    <row r="92" spans="1:8" s="7" customFormat="1" ht="3.95" customHeight="1" x14ac:dyDescent="0.2">
      <c r="A92" s="47"/>
      <c r="B92" s="40"/>
      <c r="C92" s="26"/>
      <c r="D92" s="26"/>
      <c r="E92" s="26"/>
      <c r="F92" s="27"/>
      <c r="G92" s="27"/>
      <c r="H92" s="26"/>
    </row>
    <row r="93" spans="1:8" s="7" customFormat="1" ht="15.95" customHeight="1" x14ac:dyDescent="0.2">
      <c r="A93" s="29" t="s">
        <v>184</v>
      </c>
      <c r="B93" s="24">
        <v>1378928</v>
      </c>
      <c r="C93" s="24">
        <v>34141.421509340682</v>
      </c>
      <c r="D93" s="24">
        <v>1311907.3761081942</v>
      </c>
      <c r="E93" s="24">
        <v>1445948.6238918058</v>
      </c>
      <c r="F93" s="25">
        <v>2.4759393898260593</v>
      </c>
      <c r="G93" s="25">
        <v>2.2068168540346282</v>
      </c>
      <c r="H93" s="24">
        <v>12118</v>
      </c>
    </row>
    <row r="94" spans="1:8" s="7" customFormat="1" ht="15.95" customHeight="1" x14ac:dyDescent="0.2">
      <c r="A94" s="46" t="s">
        <v>78</v>
      </c>
      <c r="B94" s="40">
        <v>201613</v>
      </c>
      <c r="C94" s="26">
        <v>15182.475124487089</v>
      </c>
      <c r="D94" s="26">
        <v>171773.62958146184</v>
      </c>
      <c r="E94" s="26">
        <v>231452.37041853816</v>
      </c>
      <c r="F94" s="27">
        <v>7.5305040471036531</v>
      </c>
      <c r="G94" s="27">
        <v>2.1164085494477654</v>
      </c>
      <c r="H94" s="26">
        <v>843</v>
      </c>
    </row>
    <row r="95" spans="1:8" s="7" customFormat="1" ht="15.95" customHeight="1" x14ac:dyDescent="0.2">
      <c r="A95" s="46" t="s">
        <v>41</v>
      </c>
      <c r="B95" s="40">
        <v>298892</v>
      </c>
      <c r="C95" s="26">
        <v>17486.42871491328</v>
      </c>
      <c r="D95" s="26">
        <v>264524.47958956973</v>
      </c>
      <c r="E95" s="26">
        <v>333259.52041043027</v>
      </c>
      <c r="F95" s="27">
        <v>5.8504171121720487</v>
      </c>
      <c r="G95" s="27">
        <v>2.0901978372982328</v>
      </c>
      <c r="H95" s="26">
        <v>976</v>
      </c>
    </row>
    <row r="96" spans="1:8" s="7" customFormat="1" ht="15.95" customHeight="1" x14ac:dyDescent="0.2">
      <c r="A96" s="46" t="s">
        <v>42</v>
      </c>
      <c r="B96" s="40">
        <v>385896</v>
      </c>
      <c r="C96" s="26">
        <v>18957.315982286695</v>
      </c>
      <c r="D96" s="26">
        <v>348637.62354302977</v>
      </c>
      <c r="E96" s="26">
        <v>423154.37645697023</v>
      </c>
      <c r="F96" s="27">
        <v>4.9125453444157738</v>
      </c>
      <c r="G96" s="27">
        <v>2.0798050212139625</v>
      </c>
      <c r="H96" s="26">
        <v>1348</v>
      </c>
    </row>
    <row r="97" spans="1:8" s="7" customFormat="1" ht="15.95" customHeight="1" x14ac:dyDescent="0.2">
      <c r="A97" s="46" t="s">
        <v>43</v>
      </c>
      <c r="B97" s="40">
        <v>231611</v>
      </c>
      <c r="C97" s="26">
        <v>17295.686463290549</v>
      </c>
      <c r="D97" s="26">
        <v>197618.36106666547</v>
      </c>
      <c r="E97" s="26">
        <v>265603.6389333345</v>
      </c>
      <c r="F97" s="27">
        <v>7.4675583039193079</v>
      </c>
      <c r="G97" s="27">
        <v>2.2786573952681497</v>
      </c>
      <c r="H97" s="26">
        <v>729</v>
      </c>
    </row>
    <row r="98" spans="1:8" s="7" customFormat="1" ht="15.95" customHeight="1" x14ac:dyDescent="0.2">
      <c r="A98" s="46" t="s">
        <v>113</v>
      </c>
      <c r="B98" s="40">
        <v>96723</v>
      </c>
      <c r="C98" s="26">
        <v>9599.0500347828583</v>
      </c>
      <c r="D98" s="26">
        <v>77857.195359754041</v>
      </c>
      <c r="E98" s="26">
        <v>115588.80464024596</v>
      </c>
      <c r="F98" s="27">
        <v>9.9242683072101343</v>
      </c>
      <c r="G98" s="27">
        <v>1.8511737227755287</v>
      </c>
      <c r="H98" s="26">
        <v>263</v>
      </c>
    </row>
    <row r="99" spans="1:8" s="7" customFormat="1" ht="15.95" customHeight="1" x14ac:dyDescent="0.2">
      <c r="A99" s="46" t="s">
        <v>114</v>
      </c>
      <c r="B99" s="40">
        <v>161646</v>
      </c>
      <c r="C99" s="26">
        <v>13497.781506167086</v>
      </c>
      <c r="D99" s="26">
        <v>135117.69688153069</v>
      </c>
      <c r="E99" s="26">
        <v>188174.30311846931</v>
      </c>
      <c r="F99" s="27">
        <v>8.3502106492997576</v>
      </c>
      <c r="G99" s="27">
        <v>2.0665544194422902</v>
      </c>
      <c r="H99" s="26">
        <v>434</v>
      </c>
    </row>
    <row r="100" spans="1:8" s="7" customFormat="1" ht="15.95" customHeight="1" x14ac:dyDescent="0.2">
      <c r="A100" s="46" t="s">
        <v>10</v>
      </c>
      <c r="B100" s="40">
        <v>2547</v>
      </c>
      <c r="C100" s="26">
        <v>1561.3874948554278</v>
      </c>
      <c r="D100" s="26" t="s">
        <v>219</v>
      </c>
      <c r="E100" s="26">
        <v>5615.7236069117835</v>
      </c>
      <c r="F100" s="27">
        <v>61.303003331583348</v>
      </c>
      <c r="G100" s="27">
        <v>1.7909745872316358</v>
      </c>
      <c r="H100" s="26">
        <v>5</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54.81757010031744</v>
      </c>
      <c r="C105" s="87">
        <v>0.88383888604769789</v>
      </c>
      <c r="D105" s="87">
        <v>53.080488649839751</v>
      </c>
      <c r="E105" s="87">
        <v>56.554651550795121</v>
      </c>
      <c r="F105" s="27">
        <v>1.6123277343929181</v>
      </c>
      <c r="G105" s="27">
        <v>1.7510498880689158</v>
      </c>
      <c r="H105" s="26">
        <v>12118</v>
      </c>
    </row>
    <row r="106" spans="1:8" ht="15.95" customHeight="1" x14ac:dyDescent="0.2">
      <c r="A106" s="46" t="s">
        <v>185</v>
      </c>
      <c r="B106" s="90">
        <v>50.42343947007646</v>
      </c>
      <c r="C106" s="87">
        <v>0.87812190235748466</v>
      </c>
      <c r="D106" s="87">
        <v>48.697594079108853</v>
      </c>
      <c r="E106" s="87">
        <v>52.149284861044066</v>
      </c>
      <c r="F106" s="27">
        <v>1.7414954465345462</v>
      </c>
      <c r="G106" s="27">
        <v>1.7316913038131982</v>
      </c>
      <c r="H106" s="26">
        <v>12118</v>
      </c>
    </row>
    <row r="107" spans="1:8" ht="15.95" customHeight="1" x14ac:dyDescent="0.2">
      <c r="A107" s="46" t="s">
        <v>46</v>
      </c>
      <c r="B107" s="90">
        <v>45.18242989968256</v>
      </c>
      <c r="C107" s="87">
        <v>0.88383888604769789</v>
      </c>
      <c r="D107" s="87">
        <v>43.445348449204872</v>
      </c>
      <c r="E107" s="87">
        <v>46.919511350160242</v>
      </c>
      <c r="F107" s="27">
        <v>1.9561561607245641</v>
      </c>
      <c r="G107" s="27">
        <v>1.7510498880689158</v>
      </c>
      <c r="H107" s="26">
        <v>12118</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8.0159164702113106</v>
      </c>
      <c r="C110" s="87">
        <v>0.80455772372132006</v>
      </c>
      <c r="D110" s="87">
        <v>6.4346528261500193</v>
      </c>
      <c r="E110" s="87">
        <v>9.5971801142726019</v>
      </c>
      <c r="F110" s="27">
        <v>10.037002340421228</v>
      </c>
      <c r="G110" s="27">
        <v>2.1629887505227114</v>
      </c>
      <c r="H110" s="26">
        <v>12118</v>
      </c>
    </row>
    <row r="111" spans="1:8" ht="15.95" customHeight="1" x14ac:dyDescent="0.2">
      <c r="A111" s="46" t="s">
        <v>187</v>
      </c>
      <c r="B111" s="90">
        <v>11.543326176460743</v>
      </c>
      <c r="C111" s="87">
        <v>1.0453381877556167</v>
      </c>
      <c r="D111" s="87">
        <v>9.4888368299394514</v>
      </c>
      <c r="E111" s="87">
        <v>13.597815522982035</v>
      </c>
      <c r="F111" s="27">
        <v>9.05577969274818</v>
      </c>
      <c r="G111" s="27">
        <v>2.3881192895315868</v>
      </c>
      <c r="H111" s="26">
        <v>12118</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74.948452737349726</v>
      </c>
      <c r="C114" s="87">
        <v>1.0085199362121837</v>
      </c>
      <c r="D114" s="87">
        <v>72.966325336885276</v>
      </c>
      <c r="E114" s="87">
        <v>76.930580137814175</v>
      </c>
      <c r="F114" s="27">
        <v>1.3456180873359098</v>
      </c>
      <c r="G114" s="27">
        <v>1.6295669358489706</v>
      </c>
      <c r="H114" s="26">
        <v>12118</v>
      </c>
    </row>
    <row r="115" spans="1:8" s="13" customFormat="1" ht="15.95" customHeight="1" x14ac:dyDescent="0.25">
      <c r="A115" s="46" t="s">
        <v>108</v>
      </c>
      <c r="B115" s="90">
        <v>3.770536864821731</v>
      </c>
      <c r="C115" s="87">
        <v>0.45169268824498487</v>
      </c>
      <c r="D115" s="87">
        <v>2.882787974777512</v>
      </c>
      <c r="E115" s="87">
        <v>4.6582857548659495</v>
      </c>
      <c r="F115" s="27">
        <v>11.979532476109092</v>
      </c>
      <c r="G115" s="27">
        <v>1.6602510474958496</v>
      </c>
      <c r="H115" s="26">
        <v>12118</v>
      </c>
    </row>
    <row r="116" spans="1:8" s="100" customFormat="1" ht="15.95" customHeight="1" x14ac:dyDescent="0.25">
      <c r="A116" s="46" t="s">
        <v>189</v>
      </c>
      <c r="B116" s="90">
        <v>34.029056215595901</v>
      </c>
      <c r="C116" s="87">
        <v>1.2395888477529311</v>
      </c>
      <c r="D116" s="87">
        <v>31.592774651046607</v>
      </c>
      <c r="E116" s="87">
        <v>36.465337780145191</v>
      </c>
      <c r="F116" s="27">
        <v>3.6427364893676173</v>
      </c>
      <c r="G116" s="27">
        <v>1.7903925834419587</v>
      </c>
      <c r="H116" s="26">
        <v>4670</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8.6403137463503707</v>
      </c>
      <c r="C119" s="89">
        <v>0.81836713974725006</v>
      </c>
      <c r="D119" s="89">
        <v>7.0319093181492915</v>
      </c>
      <c r="E119" s="89">
        <v>10.248718174551451</v>
      </c>
      <c r="F119" s="34">
        <v>9.4714979544918094</v>
      </c>
      <c r="G119" s="34">
        <v>2.1336105801284733</v>
      </c>
      <c r="H119" s="35">
        <v>12118</v>
      </c>
    </row>
    <row r="120" spans="1:8" ht="15.95" customHeight="1" x14ac:dyDescent="0.2">
      <c r="A120" s="112" t="s">
        <v>126</v>
      </c>
      <c r="B120" s="112"/>
      <c r="C120" s="112"/>
      <c r="D120" s="112"/>
      <c r="E120" s="112"/>
      <c r="F120" s="112"/>
      <c r="G120" s="112"/>
      <c r="H120" s="112"/>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692AB-C213-4C6B-951C-94398AD1C715}">
  <dimension ref="A1:H144"/>
  <sheetViews>
    <sheetView showGridLines="0" zoomScale="90" zoomScaleNormal="90" zoomScaleSheetLayoutView="100" workbookViewId="0">
      <selection activeCell="D101" sqref="D101"/>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5.85546875" style="36" customWidth="1"/>
    <col min="7" max="7" width="10.28515625" style="36" customWidth="1"/>
    <col min="8" max="8" width="8.140625" style="36" bestFit="1" customWidth="1"/>
    <col min="9" max="16384" width="11.42578125" style="14"/>
  </cols>
  <sheetData>
    <row r="1" spans="1:8" ht="17.100000000000001" customHeight="1" x14ac:dyDescent="0.2">
      <c r="A1" s="43" t="s">
        <v>69</v>
      </c>
      <c r="B1" s="17"/>
      <c r="C1" s="17"/>
      <c r="D1" s="17"/>
      <c r="E1" s="17"/>
      <c r="F1" s="17"/>
      <c r="G1" s="17"/>
      <c r="H1" s="17"/>
    </row>
    <row r="2" spans="1:8" ht="17.100000000000001" customHeight="1" x14ac:dyDescent="0.2">
      <c r="A2" s="43" t="s">
        <v>200</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4" t="s">
        <v>103</v>
      </c>
      <c r="G4" s="104" t="s">
        <v>117</v>
      </c>
      <c r="H4" s="106" t="s">
        <v>118</v>
      </c>
    </row>
    <row r="5" spans="1:8" s="4" customFormat="1" ht="18.95" customHeight="1" thickBot="1" x14ac:dyDescent="0.3">
      <c r="A5" s="109"/>
      <c r="B5" s="107"/>
      <c r="C5" s="107"/>
      <c r="D5" s="37" t="s">
        <v>104</v>
      </c>
      <c r="E5" s="38" t="s">
        <v>105</v>
      </c>
      <c r="F5" s="105" t="s">
        <v>104</v>
      </c>
      <c r="G5" s="105" t="s">
        <v>105</v>
      </c>
      <c r="H5" s="107" t="s">
        <v>104</v>
      </c>
    </row>
    <row r="6" spans="1:8" s="4" customFormat="1" ht="3.75" customHeight="1" x14ac:dyDescent="0.4">
      <c r="A6" s="21"/>
      <c r="B6" s="39"/>
      <c r="C6" s="22"/>
      <c r="D6" s="22"/>
      <c r="E6" s="22"/>
      <c r="F6" s="22"/>
      <c r="G6" s="22"/>
      <c r="H6" s="22"/>
    </row>
    <row r="7" spans="1:8" s="96" customFormat="1" ht="15.95" customHeight="1" x14ac:dyDescent="0.25">
      <c r="A7" s="23" t="s">
        <v>26</v>
      </c>
      <c r="B7" s="24">
        <v>1449955</v>
      </c>
      <c r="C7" s="24">
        <v>19545.844170727269</v>
      </c>
      <c r="D7" s="24">
        <v>1411585.9276854286</v>
      </c>
      <c r="E7" s="24">
        <v>1488324.0723145714</v>
      </c>
      <c r="F7" s="25">
        <v>1.3480310886011819</v>
      </c>
      <c r="G7" s="25">
        <v>1.2434755623543754</v>
      </c>
      <c r="H7" s="24">
        <v>10182</v>
      </c>
    </row>
    <row r="8" spans="1:8" s="8" customFormat="1" ht="3.95" customHeight="1" x14ac:dyDescent="0.4">
      <c r="A8" s="45"/>
      <c r="B8" s="40"/>
      <c r="C8" s="26"/>
      <c r="D8" s="26"/>
      <c r="E8" s="26"/>
      <c r="F8" s="27"/>
      <c r="G8" s="28"/>
      <c r="H8" s="26"/>
    </row>
    <row r="9" spans="1:8" s="8" customFormat="1" ht="15.95" customHeight="1" x14ac:dyDescent="0.2">
      <c r="A9" s="29" t="s">
        <v>79</v>
      </c>
      <c r="B9" s="24">
        <v>1449955</v>
      </c>
      <c r="C9" s="24">
        <v>19545.844170727269</v>
      </c>
      <c r="D9" s="24">
        <v>1411585.9276854286</v>
      </c>
      <c r="E9" s="24">
        <v>1488324.0723145714</v>
      </c>
      <c r="F9" s="25">
        <v>1.3480310886011819</v>
      </c>
      <c r="G9" s="25">
        <v>1.2434755623543754</v>
      </c>
      <c r="H9" s="24">
        <v>10182</v>
      </c>
    </row>
    <row r="10" spans="1:8" s="8" customFormat="1" ht="15.95" customHeight="1" x14ac:dyDescent="0.2">
      <c r="A10" s="46" t="s">
        <v>85</v>
      </c>
      <c r="B10" s="40">
        <v>342471</v>
      </c>
      <c r="C10" s="26">
        <v>11592.08544098996</v>
      </c>
      <c r="D10" s="26">
        <v>319668.79547450796</v>
      </c>
      <c r="E10" s="26">
        <v>365273.20452549204</v>
      </c>
      <c r="F10" s="27">
        <v>3.3848370930648026</v>
      </c>
      <c r="G10" s="27">
        <v>1.9059276493709245</v>
      </c>
      <c r="H10" s="26">
        <v>2410</v>
      </c>
    </row>
    <row r="11" spans="1:8" s="8" customFormat="1" ht="15.95" customHeight="1" x14ac:dyDescent="0.2">
      <c r="A11" s="46" t="s">
        <v>73</v>
      </c>
      <c r="B11" s="40">
        <v>221368</v>
      </c>
      <c r="C11" s="26">
        <v>6771.984676207645</v>
      </c>
      <c r="D11" s="26">
        <v>208047.17171449025</v>
      </c>
      <c r="E11" s="26">
        <v>234688.82828550975</v>
      </c>
      <c r="F11" s="27">
        <v>3.0591524864513593</v>
      </c>
      <c r="G11" s="27">
        <v>1.3148646706966387</v>
      </c>
      <c r="H11" s="26">
        <v>1537</v>
      </c>
    </row>
    <row r="12" spans="1:8" s="8" customFormat="1" ht="15.95" customHeight="1" x14ac:dyDescent="0.2">
      <c r="A12" s="46" t="s">
        <v>38</v>
      </c>
      <c r="B12" s="40">
        <v>197246</v>
      </c>
      <c r="C12" s="26">
        <v>6567.8976280045445</v>
      </c>
      <c r="D12" s="26">
        <v>184326.62101693204</v>
      </c>
      <c r="E12" s="26">
        <v>210165.37898306796</v>
      </c>
      <c r="F12" s="27">
        <v>3.3298001622362654</v>
      </c>
      <c r="G12" s="27">
        <v>1.3378968829738431</v>
      </c>
      <c r="H12" s="26">
        <v>1389</v>
      </c>
    </row>
    <row r="13" spans="1:8" s="8" customFormat="1" ht="15.95" customHeight="1" x14ac:dyDescent="0.2">
      <c r="A13" s="46" t="s">
        <v>39</v>
      </c>
      <c r="B13" s="40">
        <v>202848</v>
      </c>
      <c r="C13" s="26">
        <v>5917.0739595008399</v>
      </c>
      <c r="D13" s="26">
        <v>191208.8233131278</v>
      </c>
      <c r="E13" s="26">
        <v>214487.1766868722</v>
      </c>
      <c r="F13" s="27">
        <v>2.9169989151980005</v>
      </c>
      <c r="G13" s="27">
        <v>1.1912289582521713</v>
      </c>
      <c r="H13" s="26">
        <v>1442</v>
      </c>
    </row>
    <row r="14" spans="1:8" s="8" customFormat="1" ht="15.95" customHeight="1" x14ac:dyDescent="0.2">
      <c r="A14" s="46" t="s">
        <v>40</v>
      </c>
      <c r="B14" s="40">
        <v>250194</v>
      </c>
      <c r="C14" s="26">
        <v>6808.5075578213518</v>
      </c>
      <c r="D14" s="26">
        <v>236801.32940271162</v>
      </c>
      <c r="E14" s="26">
        <v>263586.67059728835</v>
      </c>
      <c r="F14" s="27">
        <v>2.7212913010789035</v>
      </c>
      <c r="G14" s="27">
        <v>1.2583213825649808</v>
      </c>
      <c r="H14" s="26">
        <v>1744</v>
      </c>
    </row>
    <row r="15" spans="1:8" s="8" customFormat="1" ht="15.95" customHeight="1" x14ac:dyDescent="0.2">
      <c r="A15" s="46" t="s">
        <v>31</v>
      </c>
      <c r="B15" s="40">
        <v>235236</v>
      </c>
      <c r="C15" s="26">
        <v>7154.2523229549715</v>
      </c>
      <c r="D15" s="26">
        <v>221163.23237544872</v>
      </c>
      <c r="E15" s="26">
        <v>249308.76762455128</v>
      </c>
      <c r="F15" s="27">
        <v>3.0413084404406519</v>
      </c>
      <c r="G15" s="27">
        <v>1.3551891506124052</v>
      </c>
      <c r="H15" s="26">
        <v>1654</v>
      </c>
    </row>
    <row r="16" spans="1:8" s="8" customFormat="1" ht="15.95" customHeight="1" x14ac:dyDescent="0.2">
      <c r="A16" s="46" t="s">
        <v>10</v>
      </c>
      <c r="B16" s="40">
        <v>592</v>
      </c>
      <c r="C16" s="26">
        <v>309.11351015793889</v>
      </c>
      <c r="D16" s="40" t="s">
        <v>219</v>
      </c>
      <c r="E16" s="26">
        <v>1200.0415397293818</v>
      </c>
      <c r="F16" s="27">
        <v>52.215119959111298</v>
      </c>
      <c r="G16" s="27">
        <v>1.0685479525786272</v>
      </c>
      <c r="H16" s="26">
        <v>6</v>
      </c>
    </row>
    <row r="17" spans="1:8" ht="3.95" customHeight="1" x14ac:dyDescent="0.2">
      <c r="A17" s="47"/>
      <c r="B17" s="40"/>
      <c r="C17" s="26"/>
      <c r="D17" s="26"/>
      <c r="E17" s="26"/>
      <c r="F17" s="27"/>
      <c r="G17" s="31"/>
      <c r="H17" s="26"/>
    </row>
    <row r="18" spans="1:8" s="8" customFormat="1" ht="15.95" customHeight="1" x14ac:dyDescent="0.2">
      <c r="A18" s="23" t="s">
        <v>27</v>
      </c>
      <c r="B18" s="24">
        <v>1107484</v>
      </c>
      <c r="C18" s="24">
        <v>13116.582450090475</v>
      </c>
      <c r="D18" s="24">
        <v>1081735.759292071</v>
      </c>
      <c r="E18" s="24">
        <v>1133232.240707929</v>
      </c>
      <c r="F18" s="25">
        <v>1.1843586408553508</v>
      </c>
      <c r="G18" s="25">
        <v>0.91463830895807974</v>
      </c>
      <c r="H18" s="24">
        <v>10182</v>
      </c>
    </row>
    <row r="19" spans="1:8" s="8" customFormat="1" ht="3.95" customHeight="1" x14ac:dyDescent="0.2">
      <c r="A19" s="47"/>
      <c r="B19" s="40"/>
      <c r="C19" s="26"/>
      <c r="D19" s="26"/>
      <c r="E19" s="26"/>
      <c r="F19" s="27"/>
      <c r="G19" s="27"/>
      <c r="H19" s="26"/>
    </row>
    <row r="20" spans="1:8" ht="15.95" customHeight="1" x14ac:dyDescent="0.2">
      <c r="A20" s="29" t="s">
        <v>28</v>
      </c>
      <c r="B20" s="24">
        <v>587428</v>
      </c>
      <c r="C20" s="24">
        <v>8883.1210537386105</v>
      </c>
      <c r="D20" s="24">
        <v>569990.16968103941</v>
      </c>
      <c r="E20" s="24">
        <v>604865.83031896059</v>
      </c>
      <c r="F20" s="25">
        <v>1.5122059305546569</v>
      </c>
      <c r="G20" s="25">
        <v>0.80185888487899604</v>
      </c>
      <c r="H20" s="24">
        <v>10182</v>
      </c>
    </row>
    <row r="21" spans="1:8" ht="15.95" customHeight="1" x14ac:dyDescent="0.2">
      <c r="A21" s="46" t="s">
        <v>86</v>
      </c>
      <c r="B21" s="40">
        <v>538863</v>
      </c>
      <c r="C21" s="26">
        <v>8942.1671856834237</v>
      </c>
      <c r="D21" s="26">
        <v>521309.26037128037</v>
      </c>
      <c r="E21" s="26">
        <v>556416.73962871963</v>
      </c>
      <c r="F21" s="27">
        <v>1.6594509524096892</v>
      </c>
      <c r="G21" s="27">
        <v>0.8384377662117839</v>
      </c>
      <c r="H21" s="26">
        <v>10182</v>
      </c>
    </row>
    <row r="22" spans="1:8" ht="15.95" customHeight="1" x14ac:dyDescent="0.2">
      <c r="A22" s="46" t="s">
        <v>87</v>
      </c>
      <c r="B22" s="40">
        <v>48565</v>
      </c>
      <c r="C22" s="26">
        <v>2992.4329820515036</v>
      </c>
      <c r="D22" s="26">
        <v>42690.765227536322</v>
      </c>
      <c r="E22" s="26">
        <v>54439.234772463678</v>
      </c>
      <c r="F22" s="27">
        <v>6.161706953673435</v>
      </c>
      <c r="G22" s="27">
        <v>0.88961139643977638</v>
      </c>
      <c r="H22" s="26">
        <v>10182</v>
      </c>
    </row>
    <row r="23" spans="1:8" ht="3.95" customHeight="1" x14ac:dyDescent="0.2">
      <c r="A23" s="47"/>
      <c r="B23" s="40"/>
      <c r="C23" s="26"/>
      <c r="D23" s="26"/>
      <c r="E23" s="26"/>
      <c r="F23" s="27"/>
      <c r="G23" s="27"/>
      <c r="H23" s="26"/>
    </row>
    <row r="24" spans="1:8" ht="15.95" customHeight="1" x14ac:dyDescent="0.2">
      <c r="A24" s="29" t="s">
        <v>29</v>
      </c>
      <c r="B24" s="24">
        <v>520056</v>
      </c>
      <c r="C24" s="24">
        <v>9352.7382929904306</v>
      </c>
      <c r="D24" s="24">
        <v>501696.29710006341</v>
      </c>
      <c r="E24" s="24">
        <v>538415.70289993659</v>
      </c>
      <c r="F24" s="25">
        <v>1.7984098429766084</v>
      </c>
      <c r="G24" s="25">
        <v>0.89087903157994131</v>
      </c>
      <c r="H24" s="24">
        <v>10182</v>
      </c>
    </row>
    <row r="25" spans="1:8" ht="3.95" customHeight="1" x14ac:dyDescent="0.2">
      <c r="A25" s="47"/>
      <c r="B25" s="40"/>
      <c r="C25" s="26"/>
      <c r="D25" s="26"/>
      <c r="E25" s="26"/>
      <c r="F25" s="27"/>
      <c r="G25" s="27"/>
      <c r="H25" s="26"/>
    </row>
    <row r="26" spans="1:8" s="8" customFormat="1" ht="15.95" customHeight="1" x14ac:dyDescent="0.2">
      <c r="A26" s="23" t="s">
        <v>173</v>
      </c>
      <c r="B26" s="24">
        <v>538863</v>
      </c>
      <c r="C26" s="24">
        <v>8942.1671856834237</v>
      </c>
      <c r="D26" s="24">
        <v>521309.26037128037</v>
      </c>
      <c r="E26" s="24">
        <v>556416.73962871963</v>
      </c>
      <c r="F26" s="25">
        <v>1.6594509524096892</v>
      </c>
      <c r="G26" s="25">
        <v>0.8384377662117839</v>
      </c>
      <c r="H26" s="24">
        <v>10182</v>
      </c>
    </row>
    <row r="27" spans="1:8" ht="3.95" customHeight="1" x14ac:dyDescent="0.2">
      <c r="A27" s="47"/>
      <c r="B27" s="40"/>
      <c r="C27" s="26"/>
      <c r="D27" s="26"/>
      <c r="E27" s="26"/>
      <c r="F27" s="27"/>
      <c r="G27" s="27"/>
      <c r="H27" s="26"/>
    </row>
    <row r="28" spans="1:8" ht="15.95" customHeight="1" x14ac:dyDescent="0.2">
      <c r="A28" s="29" t="s">
        <v>30</v>
      </c>
      <c r="B28" s="24">
        <v>538863</v>
      </c>
      <c r="C28" s="24">
        <v>8942.1671856834237</v>
      </c>
      <c r="D28" s="24">
        <v>521309.26037128037</v>
      </c>
      <c r="E28" s="24">
        <v>556416.73962871963</v>
      </c>
      <c r="F28" s="25">
        <v>1.6594509524096892</v>
      </c>
      <c r="G28" s="25">
        <v>0.8384377662117839</v>
      </c>
      <c r="H28" s="24">
        <v>10182</v>
      </c>
    </row>
    <row r="29" spans="1:8" ht="15.95" customHeight="1" x14ac:dyDescent="0.2">
      <c r="A29" s="46" t="s">
        <v>73</v>
      </c>
      <c r="B29" s="40">
        <v>61158</v>
      </c>
      <c r="C29" s="26">
        <v>3443.8820150450215</v>
      </c>
      <c r="D29" s="26">
        <v>54383.714003880392</v>
      </c>
      <c r="E29" s="26">
        <v>67932.285996119608</v>
      </c>
      <c r="F29" s="27">
        <v>5.6311226904820657</v>
      </c>
      <c r="G29" s="27">
        <v>1.2168616593775665</v>
      </c>
      <c r="H29" s="26">
        <v>403</v>
      </c>
    </row>
    <row r="30" spans="1:8" ht="15.95" customHeight="1" x14ac:dyDescent="0.2">
      <c r="A30" s="46" t="s">
        <v>38</v>
      </c>
      <c r="B30" s="40">
        <v>128145</v>
      </c>
      <c r="C30" s="26">
        <v>5253.5695613018788</v>
      </c>
      <c r="D30" s="26">
        <v>117810.96923085871</v>
      </c>
      <c r="E30" s="26">
        <v>138479.03076914127</v>
      </c>
      <c r="F30" s="27">
        <v>4.0997070204080366</v>
      </c>
      <c r="G30" s="27">
        <v>1.383028915196066</v>
      </c>
      <c r="H30" s="26">
        <v>861</v>
      </c>
    </row>
    <row r="31" spans="1:8" ht="15.95" customHeight="1" x14ac:dyDescent="0.2">
      <c r="A31" s="46" t="s">
        <v>39</v>
      </c>
      <c r="B31" s="40">
        <v>140363</v>
      </c>
      <c r="C31" s="26">
        <v>4896.8738965559141</v>
      </c>
      <c r="D31" s="26">
        <v>130730.60721845788</v>
      </c>
      <c r="E31" s="26">
        <v>149995.39278154212</v>
      </c>
      <c r="F31" s="27">
        <v>3.4887213129926793</v>
      </c>
      <c r="G31" s="27">
        <v>1.2504833412238174</v>
      </c>
      <c r="H31" s="26">
        <v>969</v>
      </c>
    </row>
    <row r="32" spans="1:8" ht="15.95" customHeight="1" x14ac:dyDescent="0.2">
      <c r="A32" s="46" t="s">
        <v>40</v>
      </c>
      <c r="B32" s="40">
        <v>153751</v>
      </c>
      <c r="C32" s="26">
        <v>5055.3598940100592</v>
      </c>
      <c r="D32" s="26">
        <v>143806.85743479969</v>
      </c>
      <c r="E32" s="26">
        <v>163695.14256520031</v>
      </c>
      <c r="F32" s="27">
        <v>3.288017569973567</v>
      </c>
      <c r="G32" s="27">
        <v>1.2547264480941416</v>
      </c>
      <c r="H32" s="26">
        <v>1020</v>
      </c>
    </row>
    <row r="33" spans="1:8" ht="15.95" customHeight="1" x14ac:dyDescent="0.2">
      <c r="A33" s="46" t="s">
        <v>31</v>
      </c>
      <c r="B33" s="40">
        <v>55131</v>
      </c>
      <c r="C33" s="26">
        <v>3644.1995114631477</v>
      </c>
      <c r="D33" s="26">
        <v>47962.679595955036</v>
      </c>
      <c r="E33" s="26">
        <v>62299.320404044964</v>
      </c>
      <c r="F33" s="27">
        <v>6.6100733007983665</v>
      </c>
      <c r="G33" s="27">
        <v>1.3477249723158851</v>
      </c>
      <c r="H33" s="26">
        <v>368</v>
      </c>
    </row>
    <row r="34" spans="1:8" ht="15.95" customHeight="1" x14ac:dyDescent="0.2">
      <c r="A34" s="46" t="s">
        <v>10</v>
      </c>
      <c r="B34" s="40">
        <v>315</v>
      </c>
      <c r="C34" s="26">
        <v>180.02252111363208</v>
      </c>
      <c r="D34" s="26" t="s">
        <v>219</v>
      </c>
      <c r="E34" s="26">
        <v>669.11318925520186</v>
      </c>
      <c r="F34" s="27">
        <v>57.150006702740342</v>
      </c>
      <c r="G34" s="27">
        <v>0.83475461330159983</v>
      </c>
      <c r="H34" s="26">
        <v>3</v>
      </c>
    </row>
    <row r="35" spans="1:8" ht="3.95" customHeight="1" x14ac:dyDescent="0.2">
      <c r="A35" s="47"/>
      <c r="B35" s="40"/>
      <c r="C35" s="26"/>
      <c r="D35" s="26"/>
      <c r="E35" s="26"/>
      <c r="F35" s="27"/>
      <c r="G35" s="27"/>
      <c r="H35" s="26"/>
    </row>
    <row r="36" spans="1:8" ht="15.95" customHeight="1" x14ac:dyDescent="0.2">
      <c r="A36" s="23" t="s">
        <v>174</v>
      </c>
      <c r="B36" s="24">
        <v>538863</v>
      </c>
      <c r="C36" s="24">
        <v>8942.1671856834237</v>
      </c>
      <c r="D36" s="24">
        <v>521309.26037128037</v>
      </c>
      <c r="E36" s="24">
        <v>556416.73962871963</v>
      </c>
      <c r="F36" s="25">
        <v>1.6594509524096892</v>
      </c>
      <c r="G36" s="25">
        <v>0.8384377662117839</v>
      </c>
      <c r="H36" s="24">
        <v>10182</v>
      </c>
    </row>
    <row r="37" spans="1:8" ht="15.95" customHeight="1" x14ac:dyDescent="0.2">
      <c r="A37" s="46" t="s">
        <v>32</v>
      </c>
      <c r="B37" s="40">
        <v>184961</v>
      </c>
      <c r="C37" s="26">
        <v>6478.7932868790094</v>
      </c>
      <c r="D37" s="26">
        <v>172216.89365625105</v>
      </c>
      <c r="E37" s="26">
        <v>197705.10634374895</v>
      </c>
      <c r="F37" s="27">
        <v>3.5027888510978036</v>
      </c>
      <c r="G37" s="27">
        <v>1.5293680272791821</v>
      </c>
      <c r="H37" s="26">
        <v>1290</v>
      </c>
    </row>
    <row r="38" spans="1:8" ht="15.95" customHeight="1" x14ac:dyDescent="0.2">
      <c r="A38" s="46" t="s">
        <v>33</v>
      </c>
      <c r="B38" s="40">
        <v>353902</v>
      </c>
      <c r="C38" s="26">
        <v>8793.3960087095766</v>
      </c>
      <c r="D38" s="26">
        <v>336604.95579816587</v>
      </c>
      <c r="E38" s="26">
        <v>371199.04420183413</v>
      </c>
      <c r="F38" s="27">
        <v>2.4846980262077007</v>
      </c>
      <c r="G38" s="27">
        <v>2.0757474596636167</v>
      </c>
      <c r="H38" s="26">
        <v>2334</v>
      </c>
    </row>
    <row r="39" spans="1:8" ht="3.95" customHeight="1" x14ac:dyDescent="0.2">
      <c r="A39" s="47"/>
      <c r="B39" s="40"/>
      <c r="C39" s="26"/>
      <c r="D39" s="26"/>
      <c r="E39" s="26"/>
      <c r="F39" s="27"/>
      <c r="G39" s="27"/>
      <c r="H39" s="26"/>
    </row>
    <row r="40" spans="1:8" ht="15.95" customHeight="1" x14ac:dyDescent="0.2">
      <c r="A40" s="23" t="s">
        <v>175</v>
      </c>
      <c r="B40" s="24">
        <v>538863</v>
      </c>
      <c r="C40" s="24">
        <v>8942.1671856834237</v>
      </c>
      <c r="D40" s="24">
        <v>521309.26037128037</v>
      </c>
      <c r="E40" s="24">
        <v>556416.73962871963</v>
      </c>
      <c r="F40" s="25">
        <v>1.6594509524096892</v>
      </c>
      <c r="G40" s="25">
        <v>0.8384377662117839</v>
      </c>
      <c r="H40" s="24">
        <v>10182</v>
      </c>
    </row>
    <row r="41" spans="1:8" ht="15.95" customHeight="1" x14ac:dyDescent="0.2">
      <c r="A41" s="46" t="s">
        <v>78</v>
      </c>
      <c r="B41" s="40">
        <v>72809</v>
      </c>
      <c r="C41" s="26">
        <v>4186.5218429685483</v>
      </c>
      <c r="D41" s="26">
        <v>64573.904787860476</v>
      </c>
      <c r="E41" s="26">
        <v>81044.095212139524</v>
      </c>
      <c r="F41" s="27">
        <v>5.7500059648787216</v>
      </c>
      <c r="G41" s="27">
        <v>1.3725942728910112</v>
      </c>
      <c r="H41" s="26">
        <v>483</v>
      </c>
    </row>
    <row r="42" spans="1:8" ht="15.95" customHeight="1" x14ac:dyDescent="0.2">
      <c r="A42" s="46" t="s">
        <v>41</v>
      </c>
      <c r="B42" s="40">
        <v>170476</v>
      </c>
      <c r="C42" s="26">
        <v>6478.5536723777641</v>
      </c>
      <c r="D42" s="26">
        <v>157732.36498980812</v>
      </c>
      <c r="E42" s="26">
        <v>183219.63501019188</v>
      </c>
      <c r="F42" s="27">
        <v>3.8002731600798727</v>
      </c>
      <c r="G42" s="27">
        <v>1.561326618021259</v>
      </c>
      <c r="H42" s="26">
        <v>1114</v>
      </c>
    </row>
    <row r="43" spans="1:8" ht="15.95" customHeight="1" x14ac:dyDescent="0.2">
      <c r="A43" s="46" t="s">
        <v>42</v>
      </c>
      <c r="B43" s="40">
        <v>113183</v>
      </c>
      <c r="C43" s="26">
        <v>4537.6858006214161</v>
      </c>
      <c r="D43" s="26">
        <v>104257.14794129101</v>
      </c>
      <c r="E43" s="26">
        <v>122108.85205870899</v>
      </c>
      <c r="F43" s="27">
        <v>4.0091584430713239</v>
      </c>
      <c r="G43" s="27">
        <v>1.2485377318035509</v>
      </c>
      <c r="H43" s="26">
        <v>775</v>
      </c>
    </row>
    <row r="44" spans="1:8" ht="15.95" customHeight="1" x14ac:dyDescent="0.2">
      <c r="A44" s="46" t="s">
        <v>43</v>
      </c>
      <c r="B44" s="40">
        <v>92474</v>
      </c>
      <c r="C44" s="26">
        <v>4360.8608908192637</v>
      </c>
      <c r="D44" s="26">
        <v>83895.971271185845</v>
      </c>
      <c r="E44" s="26">
        <v>101052.02872881416</v>
      </c>
      <c r="F44" s="27">
        <v>4.7157697199421067</v>
      </c>
      <c r="G44" s="27">
        <v>1.2962988724848798</v>
      </c>
      <c r="H44" s="26">
        <v>648</v>
      </c>
    </row>
    <row r="45" spans="1:8" ht="15.95" customHeight="1" x14ac:dyDescent="0.2">
      <c r="A45" s="46" t="s">
        <v>113</v>
      </c>
      <c r="B45" s="40">
        <v>20358</v>
      </c>
      <c r="C45" s="26">
        <v>2052.1516964934426</v>
      </c>
      <c r="D45" s="26">
        <v>16321.316269623458</v>
      </c>
      <c r="E45" s="26">
        <v>24394.683730376542</v>
      </c>
      <c r="F45" s="27">
        <v>10.080320741199737</v>
      </c>
      <c r="G45" s="27">
        <v>1.2063266036938687</v>
      </c>
      <c r="H45" s="26">
        <v>131</v>
      </c>
    </row>
    <row r="46" spans="1:8" ht="15.95" customHeight="1" x14ac:dyDescent="0.2">
      <c r="A46" s="46" t="s">
        <v>114</v>
      </c>
      <c r="B46" s="40">
        <v>68974</v>
      </c>
      <c r="C46" s="26">
        <v>4319.7496875409988</v>
      </c>
      <c r="D46" s="26">
        <v>60476.839038268139</v>
      </c>
      <c r="E46" s="26">
        <v>77471.160961731861</v>
      </c>
      <c r="F46" s="27">
        <v>6.2628667143285854</v>
      </c>
      <c r="G46" s="27">
        <v>1.4491645791399346</v>
      </c>
      <c r="H46" s="26">
        <v>470</v>
      </c>
    </row>
    <row r="47" spans="1:8" ht="15.95" customHeight="1" x14ac:dyDescent="0.2">
      <c r="A47" s="46" t="s">
        <v>10</v>
      </c>
      <c r="B47" s="40">
        <v>589</v>
      </c>
      <c r="C47" s="26">
        <v>362.06214936112832</v>
      </c>
      <c r="D47" s="26" t="s">
        <v>219</v>
      </c>
      <c r="E47" s="26">
        <v>1301.1941278554493</v>
      </c>
      <c r="F47" s="26">
        <v>61.470653541787492</v>
      </c>
      <c r="G47" s="27">
        <v>1.2280703624377005</v>
      </c>
      <c r="H47" s="26">
        <v>3</v>
      </c>
    </row>
    <row r="48" spans="1:8" ht="3.95" customHeight="1" x14ac:dyDescent="0.2">
      <c r="A48" s="47"/>
      <c r="B48" s="40"/>
      <c r="C48" s="26"/>
      <c r="D48" s="26"/>
      <c r="E48" s="26"/>
      <c r="F48" s="27"/>
      <c r="G48" s="27"/>
      <c r="H48" s="26"/>
    </row>
    <row r="49" spans="1:8" ht="15.95" customHeight="1" x14ac:dyDescent="0.2">
      <c r="A49" s="29" t="s">
        <v>176</v>
      </c>
      <c r="B49" s="24">
        <v>538863</v>
      </c>
      <c r="C49" s="24">
        <v>8942.1671856834237</v>
      </c>
      <c r="D49" s="24">
        <v>521309.26037128037</v>
      </c>
      <c r="E49" s="24">
        <v>556416.73962871963</v>
      </c>
      <c r="F49" s="25">
        <v>1.6594509524096892</v>
      </c>
      <c r="G49" s="25">
        <v>0.8384377662117839</v>
      </c>
      <c r="H49" s="24">
        <v>10182</v>
      </c>
    </row>
    <row r="50" spans="1:8" ht="15.95" customHeight="1" x14ac:dyDescent="0.2">
      <c r="A50" s="46" t="s">
        <v>34</v>
      </c>
      <c r="B50" s="40">
        <v>504162</v>
      </c>
      <c r="C50" s="26">
        <v>8847.3626995552804</v>
      </c>
      <c r="D50" s="26">
        <v>486758.80065218353</v>
      </c>
      <c r="E50" s="26">
        <v>521565.19934781647</v>
      </c>
      <c r="F50" s="27">
        <v>1.7548650432907043</v>
      </c>
      <c r="G50" s="27">
        <v>4.0397757340670157</v>
      </c>
      <c r="H50" s="26">
        <v>3411</v>
      </c>
    </row>
    <row r="51" spans="1:8" ht="15.95" customHeight="1" x14ac:dyDescent="0.2">
      <c r="A51" s="46" t="s">
        <v>35</v>
      </c>
      <c r="B51" s="40">
        <v>34701</v>
      </c>
      <c r="C51" s="26">
        <v>2977.9448244673154</v>
      </c>
      <c r="D51" s="26">
        <v>28843.235467569564</v>
      </c>
      <c r="E51" s="26">
        <v>40558.764532430439</v>
      </c>
      <c r="F51" s="27">
        <v>8.5817262455471468</v>
      </c>
      <c r="G51" s="27">
        <v>1.3597531431460617</v>
      </c>
      <c r="H51" s="26">
        <v>213</v>
      </c>
    </row>
    <row r="52" spans="1:8" ht="3.95" customHeight="1" x14ac:dyDescent="0.2">
      <c r="A52" s="47"/>
      <c r="B52" s="40"/>
      <c r="C52" s="26"/>
      <c r="D52" s="26"/>
      <c r="E52" s="26"/>
      <c r="F52" s="27"/>
      <c r="G52" s="27"/>
      <c r="H52" s="26"/>
    </row>
    <row r="53" spans="1:8" ht="15.95" customHeight="1" x14ac:dyDescent="0.2">
      <c r="A53" s="23" t="s">
        <v>177</v>
      </c>
      <c r="B53" s="24">
        <v>48565</v>
      </c>
      <c r="C53" s="24">
        <v>2992.4329820515036</v>
      </c>
      <c r="D53" s="24">
        <v>42690.765227536322</v>
      </c>
      <c r="E53" s="24">
        <v>54439.234772463678</v>
      </c>
      <c r="F53" s="25">
        <v>6.161706953673435</v>
      </c>
      <c r="G53" s="25">
        <v>0.88961139643977638</v>
      </c>
      <c r="H53" s="24">
        <v>10182</v>
      </c>
    </row>
    <row r="54" spans="1:8" ht="3.95" customHeight="1" x14ac:dyDescent="0.4">
      <c r="A54" s="45"/>
      <c r="B54" s="41"/>
      <c r="C54" s="32"/>
      <c r="D54" s="32"/>
      <c r="E54" s="32"/>
      <c r="F54" s="27"/>
      <c r="G54" s="31"/>
      <c r="H54" s="32"/>
    </row>
    <row r="55" spans="1:8" ht="15.95" customHeight="1" x14ac:dyDescent="0.2">
      <c r="A55" s="29" t="s">
        <v>74</v>
      </c>
      <c r="B55" s="24">
        <v>48565</v>
      </c>
      <c r="C55" s="24">
        <v>2992.4329820515036</v>
      </c>
      <c r="D55" s="24">
        <v>42690.765227536322</v>
      </c>
      <c r="E55" s="24">
        <v>54439.234772463678</v>
      </c>
      <c r="F55" s="25">
        <v>6.161706953673435</v>
      </c>
      <c r="G55" s="25">
        <v>0.88961139643977638</v>
      </c>
      <c r="H55" s="24">
        <v>10182</v>
      </c>
    </row>
    <row r="56" spans="1:8" ht="15.95" customHeight="1" x14ac:dyDescent="0.2">
      <c r="A56" s="46" t="s">
        <v>106</v>
      </c>
      <c r="B56" s="40">
        <v>39615</v>
      </c>
      <c r="C56" s="26">
        <v>1930.3578661672564</v>
      </c>
      <c r="D56" s="26">
        <v>35807.81785429467</v>
      </c>
      <c r="E56" s="26">
        <v>43422.18214570533</v>
      </c>
      <c r="F56" s="27">
        <v>4.8727953203767678</v>
      </c>
      <c r="G56" s="27">
        <v>1.8885479035337438</v>
      </c>
      <c r="H56" s="26">
        <v>338</v>
      </c>
    </row>
    <row r="57" spans="1:8" ht="15.95" customHeight="1" x14ac:dyDescent="0.2">
      <c r="A57" s="46" t="s">
        <v>178</v>
      </c>
      <c r="B57" s="40">
        <v>33843</v>
      </c>
      <c r="C57" s="26">
        <v>1644.1905083438385</v>
      </c>
      <c r="D57" s="26">
        <v>30597.875268354303</v>
      </c>
      <c r="E57" s="26">
        <v>37088.124731645701</v>
      </c>
      <c r="F57" s="27">
        <v>4.8582882969708319</v>
      </c>
      <c r="G57" s="27">
        <v>1.986141116692381</v>
      </c>
      <c r="H57" s="26">
        <v>243</v>
      </c>
    </row>
    <row r="58" spans="1:8" ht="15.95" customHeight="1" x14ac:dyDescent="0.2">
      <c r="A58" s="46" t="s">
        <v>179</v>
      </c>
      <c r="B58" s="40">
        <v>5772</v>
      </c>
      <c r="C58" s="26">
        <v>968.61488689357645</v>
      </c>
      <c r="D58" s="26">
        <v>3860.2530893182766</v>
      </c>
      <c r="E58" s="26">
        <v>7683.7469106817234</v>
      </c>
      <c r="F58" s="27">
        <v>16.78126969670091</v>
      </c>
      <c r="G58" s="27">
        <v>1.170062619469495</v>
      </c>
      <c r="H58" s="26">
        <v>41</v>
      </c>
    </row>
    <row r="59" spans="1:8" ht="15.95" customHeight="1" x14ac:dyDescent="0.2">
      <c r="A59" s="46" t="s">
        <v>107</v>
      </c>
      <c r="B59" s="40">
        <v>8950</v>
      </c>
      <c r="C59" s="26">
        <v>1418.2270063730989</v>
      </c>
      <c r="D59" s="26">
        <v>6152.8769214998283</v>
      </c>
      <c r="E59" s="26">
        <v>11747.123078500172</v>
      </c>
      <c r="F59" s="27">
        <v>15.846111803051386</v>
      </c>
      <c r="G59" s="27">
        <v>1.3875093766622772</v>
      </c>
      <c r="H59" s="26">
        <v>338</v>
      </c>
    </row>
    <row r="60" spans="1:8" ht="3.95" customHeight="1" x14ac:dyDescent="0.2">
      <c r="A60" s="47"/>
      <c r="B60" s="40"/>
      <c r="C60" s="26"/>
      <c r="D60" s="26"/>
      <c r="E60" s="26"/>
      <c r="F60" s="27"/>
      <c r="G60" s="27"/>
      <c r="H60" s="26"/>
    </row>
    <row r="61" spans="1:8" s="7" customFormat="1" ht="15.95" customHeight="1" x14ac:dyDescent="0.2">
      <c r="A61" s="29" t="s">
        <v>75</v>
      </c>
      <c r="B61" s="24">
        <v>48565</v>
      </c>
      <c r="C61" s="24">
        <v>2992.4329820515036</v>
      </c>
      <c r="D61" s="24">
        <v>42690.765227536322</v>
      </c>
      <c r="E61" s="24">
        <v>54439.234772463678</v>
      </c>
      <c r="F61" s="25">
        <v>6.161706953673435</v>
      </c>
      <c r="G61" s="25">
        <v>0.88961139643977638</v>
      </c>
      <c r="H61" s="24">
        <v>10182</v>
      </c>
    </row>
    <row r="62" spans="1:8" s="7" customFormat="1" ht="15.95" customHeight="1" x14ac:dyDescent="0.2">
      <c r="A62" s="46" t="s">
        <v>73</v>
      </c>
      <c r="B62" s="40">
        <v>18678</v>
      </c>
      <c r="C62" s="26">
        <v>1613.8202399514169</v>
      </c>
      <c r="D62" s="26">
        <v>15495.114737320648</v>
      </c>
      <c r="E62" s="26">
        <v>21860.885262679352</v>
      </c>
      <c r="F62" s="27">
        <v>8.6402197234790492</v>
      </c>
      <c r="G62" s="27">
        <v>1.258288808822829</v>
      </c>
      <c r="H62" s="26">
        <v>121</v>
      </c>
    </row>
    <row r="63" spans="1:8" s="7" customFormat="1" ht="15.95" customHeight="1" x14ac:dyDescent="0.2">
      <c r="A63" s="46" t="s">
        <v>38</v>
      </c>
      <c r="B63" s="40">
        <v>15733</v>
      </c>
      <c r="C63" s="26">
        <v>1450.1201515942257</v>
      </c>
      <c r="D63" s="26">
        <v>12872.975106668287</v>
      </c>
      <c r="E63" s="26">
        <v>18593.024893331713</v>
      </c>
      <c r="F63" s="27">
        <v>9.2170606470109053</v>
      </c>
      <c r="G63" s="27">
        <v>1.1753875068255273</v>
      </c>
      <c r="H63" s="26">
        <v>107</v>
      </c>
    </row>
    <row r="64" spans="1:8" s="7" customFormat="1" ht="15.95" customHeight="1" x14ac:dyDescent="0.2">
      <c r="A64" s="46" t="s">
        <v>39</v>
      </c>
      <c r="B64" s="40">
        <v>7392</v>
      </c>
      <c r="C64" s="26">
        <v>965.65475845734557</v>
      </c>
      <c r="D64" s="26">
        <v>5487.4704722115748</v>
      </c>
      <c r="E64" s="26">
        <v>9296.5295277884252</v>
      </c>
      <c r="F64" s="27">
        <v>13.06351134276712</v>
      </c>
      <c r="G64" s="27">
        <v>1.0196853343065655</v>
      </c>
      <c r="H64" s="26">
        <v>58</v>
      </c>
    </row>
    <row r="65" spans="1:8" s="7" customFormat="1" ht="15.95" customHeight="1" x14ac:dyDescent="0.2">
      <c r="A65" s="46" t="s">
        <v>40</v>
      </c>
      <c r="B65" s="40">
        <v>5094</v>
      </c>
      <c r="C65" s="26">
        <v>787.51801352517668</v>
      </c>
      <c r="D65" s="26">
        <v>3540.803790601075</v>
      </c>
      <c r="E65" s="26">
        <v>6647.196209398925</v>
      </c>
      <c r="F65" s="27">
        <v>15.459717579999543</v>
      </c>
      <c r="G65" s="27">
        <v>0.97490597985335881</v>
      </c>
      <c r="H65" s="26">
        <v>40</v>
      </c>
    </row>
    <row r="66" spans="1:8" s="7" customFormat="1" ht="15.95" customHeight="1" x14ac:dyDescent="0.2">
      <c r="A66" s="46" t="s">
        <v>31</v>
      </c>
      <c r="B66" s="40">
        <v>1567</v>
      </c>
      <c r="C66" s="26">
        <v>473.2638977230838</v>
      </c>
      <c r="D66" s="26">
        <v>633.59698017770586</v>
      </c>
      <c r="E66" s="26">
        <v>2500.403019822294</v>
      </c>
      <c r="F66" s="27">
        <v>30.201907959354422</v>
      </c>
      <c r="G66" s="27">
        <v>1.0159228134374838</v>
      </c>
      <c r="H66" s="26">
        <v>11</v>
      </c>
    </row>
    <row r="67" spans="1:8" s="7" customFormat="1" ht="15.95" customHeight="1" x14ac:dyDescent="0.2">
      <c r="A67" s="46" t="s">
        <v>10</v>
      </c>
      <c r="B67" s="40">
        <v>101</v>
      </c>
      <c r="C67" s="26" t="s">
        <v>219</v>
      </c>
      <c r="D67" s="26" t="s">
        <v>219</v>
      </c>
      <c r="E67" s="26" t="s">
        <v>219</v>
      </c>
      <c r="F67" s="26" t="s">
        <v>219</v>
      </c>
      <c r="G67" s="27" t="s">
        <v>219</v>
      </c>
      <c r="H67" s="26">
        <v>1</v>
      </c>
    </row>
    <row r="68" spans="1:8" s="7" customFormat="1" ht="3.95" customHeight="1" x14ac:dyDescent="0.2">
      <c r="A68" s="47"/>
      <c r="B68" s="40"/>
      <c r="C68" s="26"/>
      <c r="D68" s="26"/>
      <c r="E68" s="26"/>
      <c r="F68" s="27"/>
      <c r="G68" s="27"/>
      <c r="H68" s="26"/>
    </row>
    <row r="69" spans="1:8" s="7" customFormat="1" ht="15.95" customHeight="1" x14ac:dyDescent="0.2">
      <c r="A69" s="29" t="s">
        <v>180</v>
      </c>
      <c r="B69" s="24">
        <v>48565</v>
      </c>
      <c r="C69" s="24">
        <v>2992.4329820515036</v>
      </c>
      <c r="D69" s="24">
        <v>42690.765227536322</v>
      </c>
      <c r="E69" s="24">
        <v>54439.234772463678</v>
      </c>
      <c r="F69" s="25">
        <v>6.161706953673435</v>
      </c>
      <c r="G69" s="25">
        <v>0.88961139643977638</v>
      </c>
      <c r="H69" s="24">
        <v>10182</v>
      </c>
    </row>
    <row r="70" spans="1:8" s="7" customFormat="1" ht="15.95" customHeight="1" x14ac:dyDescent="0.2">
      <c r="A70" s="46" t="s">
        <v>78</v>
      </c>
      <c r="B70" s="40">
        <v>5781</v>
      </c>
      <c r="C70" s="26">
        <v>935.78685744697384</v>
      </c>
      <c r="D70" s="26">
        <v>3935.3779636406944</v>
      </c>
      <c r="E70" s="26">
        <v>7626.6220363593056</v>
      </c>
      <c r="F70" s="27">
        <v>16.187283470800448</v>
      </c>
      <c r="G70" s="27">
        <v>1.0961406593960354</v>
      </c>
      <c r="H70" s="26">
        <v>41</v>
      </c>
    </row>
    <row r="71" spans="1:8" s="7" customFormat="1" ht="15.95" customHeight="1" x14ac:dyDescent="0.2">
      <c r="A71" s="46" t="s">
        <v>41</v>
      </c>
      <c r="B71" s="40">
        <v>8926</v>
      </c>
      <c r="C71" s="26">
        <v>1208.4996690898229</v>
      </c>
      <c r="D71" s="26">
        <v>6542.5153395184407</v>
      </c>
      <c r="E71" s="26">
        <v>11309.484660481559</v>
      </c>
      <c r="F71" s="27">
        <v>13.539095553325373</v>
      </c>
      <c r="G71" s="27">
        <v>1.1835545330563479</v>
      </c>
      <c r="H71" s="26">
        <v>61</v>
      </c>
    </row>
    <row r="72" spans="1:8" s="7" customFormat="1" ht="15.95" customHeight="1" x14ac:dyDescent="0.2">
      <c r="A72" s="46" t="s">
        <v>42</v>
      </c>
      <c r="B72" s="40">
        <v>12393</v>
      </c>
      <c r="C72" s="26">
        <v>1388.3027277092604</v>
      </c>
      <c r="D72" s="26">
        <v>9654.8956047444444</v>
      </c>
      <c r="E72" s="26">
        <v>15131.104395255556</v>
      </c>
      <c r="F72" s="27">
        <v>11.202313626315343</v>
      </c>
      <c r="G72" s="27">
        <v>1.2079284617635755</v>
      </c>
      <c r="H72" s="26">
        <v>87</v>
      </c>
    </row>
    <row r="73" spans="1:8" s="7" customFormat="1" ht="15.95" customHeight="1" x14ac:dyDescent="0.2">
      <c r="A73" s="46" t="s">
        <v>43</v>
      </c>
      <c r="B73" s="40">
        <v>13774</v>
      </c>
      <c r="C73" s="26">
        <v>1478.085878976379</v>
      </c>
      <c r="D73" s="26">
        <v>10858.819210527436</v>
      </c>
      <c r="E73" s="26">
        <v>16689.180789472564</v>
      </c>
      <c r="F73" s="27">
        <v>10.730985036854792</v>
      </c>
      <c r="G73" s="27">
        <v>1.2438490995112768</v>
      </c>
      <c r="H73" s="26">
        <v>98</v>
      </c>
    </row>
    <row r="74" spans="1:8" s="7" customFormat="1" ht="15.95" customHeight="1" x14ac:dyDescent="0.2">
      <c r="A74" s="46" t="s">
        <v>113</v>
      </c>
      <c r="B74" s="40">
        <v>2893</v>
      </c>
      <c r="C74" s="26">
        <v>699.6217712743894</v>
      </c>
      <c r="D74" s="26">
        <v>1513.1586954282368</v>
      </c>
      <c r="E74" s="26">
        <v>4272.8413045717634</v>
      </c>
      <c r="F74" s="27">
        <v>24.183262055803297</v>
      </c>
      <c r="G74" s="27">
        <v>1.1212323181022028</v>
      </c>
      <c r="H74" s="26">
        <v>18</v>
      </c>
    </row>
    <row r="75" spans="1:8" s="7" customFormat="1" ht="15.95" customHeight="1" x14ac:dyDescent="0.2">
      <c r="A75" s="46" t="s">
        <v>114</v>
      </c>
      <c r="B75" s="40">
        <v>4798</v>
      </c>
      <c r="C75" s="26">
        <v>845.29816453986371</v>
      </c>
      <c r="D75" s="26">
        <v>3130.8458747271416</v>
      </c>
      <c r="E75" s="26">
        <v>6465.1541252728584</v>
      </c>
      <c r="F75" s="27">
        <v>17.617719144223919</v>
      </c>
      <c r="G75" s="27">
        <v>1.0745779829433859</v>
      </c>
      <c r="H75" s="26">
        <v>33</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520056</v>
      </c>
      <c r="C78" s="24">
        <v>9352.7382929904306</v>
      </c>
      <c r="D78" s="24">
        <v>501696.29710006341</v>
      </c>
      <c r="E78" s="24">
        <v>538415.70289993659</v>
      </c>
      <c r="F78" s="25">
        <v>1.7984098429766084</v>
      </c>
      <c r="G78" s="25">
        <v>0.89087903157994131</v>
      </c>
      <c r="H78" s="24">
        <v>10182</v>
      </c>
    </row>
    <row r="79" spans="1:8" ht="3.95" customHeight="1" x14ac:dyDescent="0.2">
      <c r="A79" s="47"/>
      <c r="B79" s="40"/>
      <c r="C79" s="26"/>
      <c r="D79" s="26"/>
      <c r="E79" s="26"/>
      <c r="F79" s="27"/>
      <c r="G79" s="27"/>
      <c r="H79" s="26"/>
    </row>
    <row r="80" spans="1:8" ht="15.95" customHeight="1" x14ac:dyDescent="0.2">
      <c r="A80" s="29" t="s">
        <v>76</v>
      </c>
      <c r="B80" s="24">
        <v>520056</v>
      </c>
      <c r="C80" s="24">
        <v>9352.7382929904306</v>
      </c>
      <c r="D80" s="24">
        <v>501696.29710006341</v>
      </c>
      <c r="E80" s="24">
        <v>538415.70289993659</v>
      </c>
      <c r="F80" s="25">
        <v>1.7984098429766084</v>
      </c>
      <c r="G80" s="25">
        <v>0.89087903157994131</v>
      </c>
      <c r="H80" s="24">
        <v>10182</v>
      </c>
    </row>
    <row r="81" spans="1:8" ht="15.95" customHeight="1" x14ac:dyDescent="0.2">
      <c r="A81" s="46" t="s">
        <v>181</v>
      </c>
      <c r="B81" s="40">
        <v>495066</v>
      </c>
      <c r="C81" s="26">
        <v>9316.4745206459866</v>
      </c>
      <c r="D81" s="26">
        <v>476740.03453349951</v>
      </c>
      <c r="E81" s="26">
        <v>513391.96546650049</v>
      </c>
      <c r="F81" s="27">
        <v>1.8818651494237104</v>
      </c>
      <c r="G81" s="27">
        <v>5.1884676605734423</v>
      </c>
      <c r="H81" s="26">
        <v>3626</v>
      </c>
    </row>
    <row r="82" spans="1:8" ht="15.95" customHeight="1" x14ac:dyDescent="0.2">
      <c r="A82" s="46" t="s">
        <v>182</v>
      </c>
      <c r="B82" s="40">
        <v>16889</v>
      </c>
      <c r="C82" s="26">
        <v>1873.0913386454831</v>
      </c>
      <c r="D82" s="26">
        <v>13204.536836219651</v>
      </c>
      <c r="E82" s="26">
        <v>20573.463163780347</v>
      </c>
      <c r="F82" s="27">
        <v>11.0905994354046</v>
      </c>
      <c r="G82" s="27">
        <v>1.2586445648974254</v>
      </c>
      <c r="H82" s="26">
        <v>126</v>
      </c>
    </row>
    <row r="83" spans="1:8" ht="15.95" customHeight="1" x14ac:dyDescent="0.2">
      <c r="A83" s="46" t="s">
        <v>183</v>
      </c>
      <c r="B83" s="40">
        <v>8101</v>
      </c>
      <c r="C83" s="26">
        <v>1174.3867170232757</v>
      </c>
      <c r="D83" s="26">
        <v>5790.9233317504786</v>
      </c>
      <c r="E83" s="26">
        <v>10411.076668249521</v>
      </c>
      <c r="F83" s="27">
        <v>14.496811714890454</v>
      </c>
      <c r="G83" s="27">
        <v>1.1296089172915271</v>
      </c>
      <c r="H83" s="26">
        <v>58</v>
      </c>
    </row>
    <row r="84" spans="1:8" ht="3.95" customHeight="1" x14ac:dyDescent="0.2">
      <c r="A84" s="47"/>
      <c r="B84" s="40"/>
      <c r="C84" s="26"/>
      <c r="D84" s="26"/>
      <c r="E84" s="26"/>
      <c r="F84" s="27"/>
      <c r="G84" s="27"/>
      <c r="H84" s="26"/>
    </row>
    <row r="85" spans="1:8" s="7" customFormat="1" ht="15.95" customHeight="1" x14ac:dyDescent="0.2">
      <c r="A85" s="29" t="s">
        <v>77</v>
      </c>
      <c r="B85" s="24">
        <v>520056</v>
      </c>
      <c r="C85" s="24">
        <v>9352.7382929904306</v>
      </c>
      <c r="D85" s="24">
        <v>501696.29710006341</v>
      </c>
      <c r="E85" s="24">
        <v>538415.70289993659</v>
      </c>
      <c r="F85" s="25">
        <v>1.7984098429766084</v>
      </c>
      <c r="G85" s="25">
        <v>0.89087903157994131</v>
      </c>
      <c r="H85" s="24">
        <v>10182</v>
      </c>
    </row>
    <row r="86" spans="1:8" s="7" customFormat="1" ht="15.95" customHeight="1" x14ac:dyDescent="0.2">
      <c r="A86" s="46" t="s">
        <v>73</v>
      </c>
      <c r="B86" s="40">
        <v>141532</v>
      </c>
      <c r="C86" s="26">
        <v>5164.6599213097716</v>
      </c>
      <c r="D86" s="26">
        <v>131372.85888343316</v>
      </c>
      <c r="E86" s="26">
        <v>151691.14111656684</v>
      </c>
      <c r="F86" s="27">
        <v>3.6491110994755758</v>
      </c>
      <c r="G86" s="27">
        <v>1.3821968203446851</v>
      </c>
      <c r="H86" s="26">
        <v>1013</v>
      </c>
    </row>
    <row r="87" spans="1:8" s="7" customFormat="1" ht="15.95" customHeight="1" x14ac:dyDescent="0.2">
      <c r="A87" s="46" t="s">
        <v>38</v>
      </c>
      <c r="B87" s="40">
        <v>53367.999999999993</v>
      </c>
      <c r="C87" s="26">
        <v>2860.5651219360589</v>
      </c>
      <c r="D87" s="26">
        <v>47741.127139122887</v>
      </c>
      <c r="E87" s="26">
        <v>58994.872860877113</v>
      </c>
      <c r="F87" s="27">
        <v>5.360075554519673</v>
      </c>
      <c r="G87" s="27">
        <v>1.1227944324402388</v>
      </c>
      <c r="H87" s="26">
        <v>421</v>
      </c>
    </row>
    <row r="88" spans="1:8" s="7" customFormat="1" ht="15.95" customHeight="1" x14ac:dyDescent="0.2">
      <c r="A88" s="46" t="s">
        <v>39</v>
      </c>
      <c r="B88" s="40">
        <v>55093</v>
      </c>
      <c r="C88" s="26">
        <v>3019.7066962957319</v>
      </c>
      <c r="D88" s="26">
        <v>49153.087803316528</v>
      </c>
      <c r="E88" s="26">
        <v>61032.912196683472</v>
      </c>
      <c r="F88" s="27">
        <v>5.4811077565130448</v>
      </c>
      <c r="G88" s="27">
        <v>1.1687174968496417</v>
      </c>
      <c r="H88" s="26">
        <v>415</v>
      </c>
    </row>
    <row r="89" spans="1:8" s="7" customFormat="1" ht="15.95" customHeight="1" x14ac:dyDescent="0.2">
      <c r="A89" s="46" t="s">
        <v>40</v>
      </c>
      <c r="B89" s="40">
        <v>91349</v>
      </c>
      <c r="C89" s="26">
        <v>3593.9872087786503</v>
      </c>
      <c r="D89" s="26">
        <v>84279.449675017706</v>
      </c>
      <c r="E89" s="26">
        <v>98418.550324982294</v>
      </c>
      <c r="F89" s="27">
        <v>3.9343476215159998</v>
      </c>
      <c r="G89" s="27">
        <v>1.1249844852544024</v>
      </c>
      <c r="H89" s="26">
        <v>684</v>
      </c>
    </row>
    <row r="90" spans="1:8" s="7" customFormat="1" ht="15.95" customHeight="1" x14ac:dyDescent="0.2">
      <c r="A90" s="46" t="s">
        <v>31</v>
      </c>
      <c r="B90" s="40">
        <v>178538</v>
      </c>
      <c r="C90" s="26">
        <v>5908.2083107840308</v>
      </c>
      <c r="D90" s="26">
        <v>166916.26248197458</v>
      </c>
      <c r="E90" s="26">
        <v>190159.73751802542</v>
      </c>
      <c r="F90" s="27">
        <v>3.3092161393003341</v>
      </c>
      <c r="G90" s="27">
        <v>1.4821285031808511</v>
      </c>
      <c r="H90" s="26">
        <v>1275</v>
      </c>
    </row>
    <row r="91" spans="1:8" s="7" customFormat="1" ht="15.95" customHeight="1" x14ac:dyDescent="0.2">
      <c r="A91" s="46" t="s">
        <v>10</v>
      </c>
      <c r="B91" s="40">
        <v>176</v>
      </c>
      <c r="C91" s="26" t="s">
        <v>219</v>
      </c>
      <c r="D91" s="26" t="s">
        <v>219</v>
      </c>
      <c r="E91" s="26" t="s">
        <v>219</v>
      </c>
      <c r="F91" s="27" t="s">
        <v>219</v>
      </c>
      <c r="G91" s="27" t="s">
        <v>219</v>
      </c>
      <c r="H91" s="26">
        <v>2</v>
      </c>
    </row>
    <row r="92" spans="1:8" s="7" customFormat="1" ht="3.95" customHeight="1" x14ac:dyDescent="0.2">
      <c r="A92" s="47"/>
      <c r="B92" s="40"/>
      <c r="C92" s="26"/>
      <c r="D92" s="26"/>
      <c r="E92" s="26"/>
      <c r="F92" s="27"/>
      <c r="G92" s="27"/>
      <c r="H92" s="26"/>
    </row>
    <row r="93" spans="1:8" s="7" customFormat="1" ht="15.95" customHeight="1" x14ac:dyDescent="0.2">
      <c r="A93" s="29" t="s">
        <v>184</v>
      </c>
      <c r="B93" s="24">
        <v>520056</v>
      </c>
      <c r="C93" s="24">
        <v>9352.7382929904306</v>
      </c>
      <c r="D93" s="24">
        <v>501696.29710006341</v>
      </c>
      <c r="E93" s="24">
        <v>538415.70289993659</v>
      </c>
      <c r="F93" s="25">
        <v>1.7984098429766084</v>
      </c>
      <c r="G93" s="25">
        <v>0.89087903157994131</v>
      </c>
      <c r="H93" s="24">
        <v>10182</v>
      </c>
    </row>
    <row r="94" spans="1:8" s="7" customFormat="1" ht="15.95" customHeight="1" x14ac:dyDescent="0.2">
      <c r="A94" s="46" t="s">
        <v>78</v>
      </c>
      <c r="B94" s="40">
        <v>126416</v>
      </c>
      <c r="C94" s="26">
        <v>4824.8465993833952</v>
      </c>
      <c r="D94" s="26">
        <v>116925.28846898928</v>
      </c>
      <c r="E94" s="26">
        <v>135906.71153101072</v>
      </c>
      <c r="F94" s="27">
        <v>3.8166423549102921</v>
      </c>
      <c r="G94" s="27">
        <v>1.3397848678015865</v>
      </c>
      <c r="H94" s="26">
        <v>932</v>
      </c>
    </row>
    <row r="95" spans="1:8" s="7" customFormat="1" ht="15.95" customHeight="1" x14ac:dyDescent="0.2">
      <c r="A95" s="46" t="s">
        <v>41</v>
      </c>
      <c r="B95" s="40">
        <v>144817</v>
      </c>
      <c r="C95" s="26">
        <v>5341.80644519817</v>
      </c>
      <c r="D95" s="26">
        <v>134309.40292274812</v>
      </c>
      <c r="E95" s="26">
        <v>155324.59707725188</v>
      </c>
      <c r="F95" s="27">
        <v>3.6886597880070502</v>
      </c>
      <c r="G95" s="27">
        <v>1.4194711878066923</v>
      </c>
      <c r="H95" s="26">
        <v>1046</v>
      </c>
    </row>
    <row r="96" spans="1:8" s="7" customFormat="1" ht="15.95" customHeight="1" x14ac:dyDescent="0.2">
      <c r="A96" s="46" t="s">
        <v>42</v>
      </c>
      <c r="B96" s="40">
        <v>143483</v>
      </c>
      <c r="C96" s="26">
        <v>4685.3064217229976</v>
      </c>
      <c r="D96" s="26">
        <v>134266.77088949361</v>
      </c>
      <c r="E96" s="26">
        <v>152699.22911050639</v>
      </c>
      <c r="F96" s="27">
        <v>3.2654087395182692</v>
      </c>
      <c r="G96" s="27">
        <v>1.2485771365852483</v>
      </c>
      <c r="H96" s="26">
        <v>1053</v>
      </c>
    </row>
    <row r="97" spans="1:8" s="7" customFormat="1" ht="15.95" customHeight="1" x14ac:dyDescent="0.2">
      <c r="A97" s="46" t="s">
        <v>43</v>
      </c>
      <c r="B97" s="40">
        <v>63962</v>
      </c>
      <c r="C97" s="26">
        <v>3602.3657004818119</v>
      </c>
      <c r="D97" s="26">
        <v>56875.968768074505</v>
      </c>
      <c r="E97" s="26">
        <v>71048.031231925503</v>
      </c>
      <c r="F97" s="27">
        <v>5.6320404310087424</v>
      </c>
      <c r="G97" s="27">
        <v>1.3064770765026681</v>
      </c>
      <c r="H97" s="26">
        <v>493</v>
      </c>
    </row>
    <row r="98" spans="1:8" s="7" customFormat="1" ht="15.95" customHeight="1" x14ac:dyDescent="0.2">
      <c r="A98" s="46" t="s">
        <v>113</v>
      </c>
      <c r="B98" s="40">
        <v>23318</v>
      </c>
      <c r="C98" s="26">
        <v>2390.9983175042685</v>
      </c>
      <c r="D98" s="26">
        <v>18614.788232507741</v>
      </c>
      <c r="E98" s="26">
        <v>28021.211767492259</v>
      </c>
      <c r="F98" s="27">
        <v>10.253873906442527</v>
      </c>
      <c r="G98" s="27">
        <v>1.3761701119397329</v>
      </c>
      <c r="H98" s="26">
        <v>153</v>
      </c>
    </row>
    <row r="99" spans="1:8" s="7" customFormat="1" ht="15.95" customHeight="1" x14ac:dyDescent="0.2">
      <c r="A99" s="46" t="s">
        <v>114</v>
      </c>
      <c r="B99" s="40">
        <v>17976</v>
      </c>
      <c r="C99" s="26">
        <v>1954.8608527317954</v>
      </c>
      <c r="D99" s="26">
        <v>14130.692163909596</v>
      </c>
      <c r="E99" s="26">
        <v>21821.307836090404</v>
      </c>
      <c r="F99" s="27">
        <v>10.874837854538248</v>
      </c>
      <c r="G99" s="27">
        <v>1.2746326862235047</v>
      </c>
      <c r="H99" s="26">
        <v>132</v>
      </c>
    </row>
    <row r="100" spans="1:8" s="7" customFormat="1" ht="15.95" customHeight="1" x14ac:dyDescent="0.2">
      <c r="A100" s="46" t="s">
        <v>10</v>
      </c>
      <c r="B100" s="40">
        <v>84</v>
      </c>
      <c r="C100" s="26" t="s">
        <v>219</v>
      </c>
      <c r="D100" s="26" t="s">
        <v>219</v>
      </c>
      <c r="E100" s="26" t="s">
        <v>219</v>
      </c>
      <c r="F100" s="27" t="s">
        <v>219</v>
      </c>
      <c r="G100" s="27" t="s">
        <v>219</v>
      </c>
      <c r="H100" s="26">
        <v>1</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53.041669225018154</v>
      </c>
      <c r="C105" s="87">
        <v>0.57534307245338734</v>
      </c>
      <c r="D105" s="87">
        <v>51.909940988784001</v>
      </c>
      <c r="E105" s="87">
        <v>54.173397461252307</v>
      </c>
      <c r="F105" s="27">
        <v>1.0847001628335169</v>
      </c>
      <c r="G105" s="27">
        <v>1.020184939572869</v>
      </c>
      <c r="H105" s="26">
        <v>10182</v>
      </c>
    </row>
    <row r="106" spans="1:8" ht="15.95" customHeight="1" x14ac:dyDescent="0.2">
      <c r="A106" s="46" t="s">
        <v>185</v>
      </c>
      <c r="B106" s="90">
        <v>48.656504292612809</v>
      </c>
      <c r="C106" s="87">
        <v>0.60813965493947508</v>
      </c>
      <c r="D106" s="87">
        <v>47.460263559003458</v>
      </c>
      <c r="E106" s="87">
        <v>49.852745026222159</v>
      </c>
      <c r="F106" s="27">
        <v>1.2498630219758819</v>
      </c>
      <c r="G106" s="27">
        <v>1.076730687298153</v>
      </c>
      <c r="H106" s="26">
        <v>10182</v>
      </c>
    </row>
    <row r="107" spans="1:8" ht="15.95" customHeight="1" x14ac:dyDescent="0.2">
      <c r="A107" s="46" t="s">
        <v>46</v>
      </c>
      <c r="B107" s="90">
        <v>46.958330774981846</v>
      </c>
      <c r="C107" s="87">
        <v>0.57534307245338734</v>
      </c>
      <c r="D107" s="87">
        <v>45.8266025387477</v>
      </c>
      <c r="E107" s="87">
        <v>48.090059011215999</v>
      </c>
      <c r="F107" s="27">
        <v>1.2252204517455183</v>
      </c>
      <c r="G107" s="27">
        <v>1.020184939572869</v>
      </c>
      <c r="H107" s="26">
        <v>10182</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8.2673961745098978</v>
      </c>
      <c r="C110" s="87">
        <v>0.50616104306307996</v>
      </c>
      <c r="D110" s="87">
        <v>7.2717524065689414</v>
      </c>
      <c r="E110" s="87">
        <v>9.2630399424508525</v>
      </c>
      <c r="F110" s="27">
        <v>6.1223755627398111</v>
      </c>
      <c r="G110" s="27">
        <v>1.1845898552655256</v>
      </c>
      <c r="H110" s="26">
        <v>10182</v>
      </c>
    </row>
    <row r="111" spans="1:8" ht="15.95" customHeight="1" x14ac:dyDescent="0.2">
      <c r="A111" s="46" t="s">
        <v>187</v>
      </c>
      <c r="B111" s="90">
        <v>14.174673321666656</v>
      </c>
      <c r="C111" s="87">
        <v>0.71541850329906076</v>
      </c>
      <c r="D111" s="87">
        <v>12.767409795479823</v>
      </c>
      <c r="E111" s="87">
        <v>15.581936847853489</v>
      </c>
      <c r="F111" s="27">
        <v>5.0471604323008261</v>
      </c>
      <c r="G111" s="27">
        <v>1.321969497146861</v>
      </c>
      <c r="H111" s="26">
        <v>10182</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65.675691223928894</v>
      </c>
      <c r="C114" s="87">
        <v>1.114728876076247</v>
      </c>
      <c r="D114" s="87">
        <v>63.482964474962522</v>
      </c>
      <c r="E114" s="87">
        <v>67.868417972895273</v>
      </c>
      <c r="F114" s="27">
        <v>1.6973234012497098</v>
      </c>
      <c r="G114" s="27">
        <v>1.4492837194168191</v>
      </c>
      <c r="H114" s="26">
        <v>10182</v>
      </c>
    </row>
    <row r="115" spans="1:8" s="13" customFormat="1" ht="15.95" customHeight="1" x14ac:dyDescent="0.25">
      <c r="A115" s="46" t="s">
        <v>108</v>
      </c>
      <c r="B115" s="90">
        <v>9.0225159270538153</v>
      </c>
      <c r="C115" s="87">
        <v>0.65066792956611574</v>
      </c>
      <c r="D115" s="87">
        <v>7.7426199770393209</v>
      </c>
      <c r="E115" s="87">
        <v>10.302411877068309</v>
      </c>
      <c r="F115" s="27">
        <v>7.2116018949337874</v>
      </c>
      <c r="G115" s="27">
        <v>1.4018966570698621</v>
      </c>
      <c r="H115" s="26">
        <v>10182</v>
      </c>
    </row>
    <row r="116" spans="1:8" s="100" customFormat="1" ht="15.95" customHeight="1" x14ac:dyDescent="0.25">
      <c r="A116" s="46" t="s">
        <v>189</v>
      </c>
      <c r="B116" s="90">
        <v>50.398338724313973</v>
      </c>
      <c r="C116" s="87">
        <v>1.2331311865427987</v>
      </c>
      <c r="D116" s="87">
        <v>47.97270878348511</v>
      </c>
      <c r="E116" s="87">
        <v>52.823968665142843</v>
      </c>
      <c r="F116" s="27">
        <v>2.4467695121622963</v>
      </c>
      <c r="G116" s="27">
        <v>1.4895412469017595</v>
      </c>
      <c r="H116" s="26">
        <v>3624</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9.5152377130248897</v>
      </c>
      <c r="C119" s="89">
        <v>0.53088271812705257</v>
      </c>
      <c r="D119" s="89">
        <v>8.4709651893789282</v>
      </c>
      <c r="E119" s="89">
        <v>10.559510236670851</v>
      </c>
      <c r="F119" s="34">
        <v>5.579290125357101</v>
      </c>
      <c r="G119" s="34">
        <v>1.1740881518633415</v>
      </c>
      <c r="H119" s="35">
        <v>10182</v>
      </c>
    </row>
    <row r="120" spans="1:8" ht="15.95" customHeight="1" x14ac:dyDescent="0.2">
      <c r="A120" s="112" t="s">
        <v>126</v>
      </c>
      <c r="B120" s="112"/>
      <c r="C120" s="112"/>
      <c r="D120" s="112"/>
      <c r="E120" s="112"/>
      <c r="F120" s="112"/>
      <c r="G120" s="112"/>
      <c r="H120" s="112"/>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C9B66-88D8-408D-955C-849C0F5F751F}">
  <dimension ref="A1:H144"/>
  <sheetViews>
    <sheetView showGridLines="0" zoomScale="90" zoomScaleNormal="90" zoomScaleSheetLayoutView="100" workbookViewId="0">
      <selection activeCell="D101" sqref="D101"/>
    </sheetView>
  </sheetViews>
  <sheetFormatPr baseColWidth="10" defaultColWidth="11.42578125" defaultRowHeight="12.75" x14ac:dyDescent="0.2"/>
  <cols>
    <col min="1" max="1" width="42.42578125" style="7" customWidth="1"/>
    <col min="2" max="2" width="10.140625" style="36" bestFit="1" customWidth="1"/>
    <col min="3" max="3" width="10.28515625" style="36" bestFit="1" customWidth="1"/>
    <col min="4" max="5" width="8.85546875" style="36" bestFit="1" customWidth="1"/>
    <col min="6" max="6" width="15.7109375" style="36" customWidth="1"/>
    <col min="7" max="7" width="11.140625" style="36" customWidth="1"/>
    <col min="8" max="8" width="8.140625" style="36" bestFit="1" customWidth="1"/>
    <col min="9" max="16384" width="11.42578125" style="14"/>
  </cols>
  <sheetData>
    <row r="1" spans="1:8" ht="17.100000000000001" customHeight="1" x14ac:dyDescent="0.2">
      <c r="A1" s="43" t="s">
        <v>70</v>
      </c>
      <c r="B1" s="17"/>
      <c r="C1" s="17"/>
      <c r="D1" s="17"/>
      <c r="E1" s="17"/>
      <c r="F1" s="17"/>
      <c r="G1" s="17"/>
      <c r="H1" s="17"/>
    </row>
    <row r="2" spans="1:8" ht="17.100000000000001" customHeight="1" x14ac:dyDescent="0.2">
      <c r="A2" s="43" t="s">
        <v>201</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4" t="s">
        <v>103</v>
      </c>
      <c r="G4" s="104" t="s">
        <v>117</v>
      </c>
      <c r="H4" s="106" t="s">
        <v>118</v>
      </c>
    </row>
    <row r="5" spans="1:8" s="4" customFormat="1" ht="18.95" customHeight="1" thickBot="1" x14ac:dyDescent="0.3">
      <c r="A5" s="109"/>
      <c r="B5" s="107"/>
      <c r="C5" s="107"/>
      <c r="D5" s="37" t="s">
        <v>104</v>
      </c>
      <c r="E5" s="38" t="s">
        <v>105</v>
      </c>
      <c r="F5" s="105" t="s">
        <v>104</v>
      </c>
      <c r="G5" s="105" t="s">
        <v>105</v>
      </c>
      <c r="H5" s="107" t="s">
        <v>104</v>
      </c>
    </row>
    <row r="6" spans="1:8" s="4" customFormat="1" ht="3.95" customHeight="1" x14ac:dyDescent="0.4">
      <c r="A6" s="21"/>
      <c r="B6" s="39"/>
      <c r="C6" s="22"/>
      <c r="D6" s="22"/>
      <c r="E6" s="22"/>
      <c r="F6" s="22"/>
      <c r="G6" s="22"/>
      <c r="H6" s="22"/>
    </row>
    <row r="7" spans="1:8" s="8" customFormat="1" ht="15.95" customHeight="1" x14ac:dyDescent="0.2">
      <c r="A7" s="23" t="s">
        <v>26</v>
      </c>
      <c r="B7" s="24">
        <v>2650258</v>
      </c>
      <c r="C7" s="24">
        <v>48492.547129851962</v>
      </c>
      <c r="D7" s="24">
        <v>2555065.6905100066</v>
      </c>
      <c r="E7" s="24">
        <v>2745450.3094899934</v>
      </c>
      <c r="F7" s="25">
        <v>1.8297292991796257</v>
      </c>
      <c r="G7" s="25">
        <v>2.7561414086147065</v>
      </c>
      <c r="H7" s="24">
        <v>10702</v>
      </c>
    </row>
    <row r="8" spans="1:8" s="8" customFormat="1" ht="3.95" customHeight="1" x14ac:dyDescent="0.4">
      <c r="A8" s="45"/>
      <c r="B8" s="40"/>
      <c r="C8" s="26"/>
      <c r="D8" s="26"/>
      <c r="E8" s="26"/>
      <c r="F8" s="27"/>
      <c r="G8" s="28"/>
      <c r="H8" s="26"/>
    </row>
    <row r="9" spans="1:8" s="8" customFormat="1" ht="15.95" customHeight="1" x14ac:dyDescent="0.2">
      <c r="A9" s="29" t="s">
        <v>79</v>
      </c>
      <c r="B9" s="24">
        <v>2650258</v>
      </c>
      <c r="C9" s="24">
        <v>48492.547129851962</v>
      </c>
      <c r="D9" s="24">
        <v>2555065.6905100066</v>
      </c>
      <c r="E9" s="24">
        <v>2745450.3094899934</v>
      </c>
      <c r="F9" s="25">
        <v>1.8297292991796257</v>
      </c>
      <c r="G9" s="25">
        <v>2.7561414086147065</v>
      </c>
      <c r="H9" s="24">
        <v>10702</v>
      </c>
    </row>
    <row r="10" spans="1:8" s="8" customFormat="1" ht="15.95" customHeight="1" x14ac:dyDescent="0.2">
      <c r="A10" s="46" t="s">
        <v>85</v>
      </c>
      <c r="B10" s="40">
        <v>566388</v>
      </c>
      <c r="C10" s="26">
        <v>26779.226417693342</v>
      </c>
      <c r="D10" s="26">
        <v>513819.47738398344</v>
      </c>
      <c r="E10" s="26">
        <v>618956.52261601656</v>
      </c>
      <c r="F10" s="27">
        <v>4.7280709368301128</v>
      </c>
      <c r="G10" s="27">
        <v>2.5550329970420345</v>
      </c>
      <c r="H10" s="26">
        <v>2437</v>
      </c>
    </row>
    <row r="11" spans="1:8" s="8" customFormat="1" ht="15.95" customHeight="1" x14ac:dyDescent="0.2">
      <c r="A11" s="46" t="s">
        <v>73</v>
      </c>
      <c r="B11" s="40">
        <v>439349</v>
      </c>
      <c r="C11" s="26">
        <v>19851.528537775841</v>
      </c>
      <c r="D11" s="26">
        <v>400379.7814488968</v>
      </c>
      <c r="E11" s="26">
        <v>478318.2185511032</v>
      </c>
      <c r="F11" s="27">
        <v>4.5183962038779741</v>
      </c>
      <c r="G11" s="27">
        <v>2.0878270327637694</v>
      </c>
      <c r="H11" s="26">
        <v>1777</v>
      </c>
    </row>
    <row r="12" spans="1:8" s="8" customFormat="1" ht="15.95" customHeight="1" x14ac:dyDescent="0.2">
      <c r="A12" s="46" t="s">
        <v>38</v>
      </c>
      <c r="B12" s="40">
        <v>374707</v>
      </c>
      <c r="C12" s="26">
        <v>16484.959359411281</v>
      </c>
      <c r="D12" s="26">
        <v>342346.4700357453</v>
      </c>
      <c r="E12" s="26">
        <v>407067.5299642547</v>
      </c>
      <c r="F12" s="27">
        <v>4.3994265811450761</v>
      </c>
      <c r="G12" s="27">
        <v>1.8505017914887918</v>
      </c>
      <c r="H12" s="26">
        <v>1425</v>
      </c>
    </row>
    <row r="13" spans="1:8" s="8" customFormat="1" ht="15.95" customHeight="1" x14ac:dyDescent="0.2">
      <c r="A13" s="46" t="s">
        <v>39</v>
      </c>
      <c r="B13" s="40">
        <v>375859</v>
      </c>
      <c r="C13" s="26">
        <v>16001.298658501326</v>
      </c>
      <c r="D13" s="26">
        <v>344447.91226748447</v>
      </c>
      <c r="E13" s="26">
        <v>407270.08773251553</v>
      </c>
      <c r="F13" s="27">
        <v>4.2572610097141022</v>
      </c>
      <c r="G13" s="27">
        <v>1.7939083251679193</v>
      </c>
      <c r="H13" s="26">
        <v>1449</v>
      </c>
    </row>
    <row r="14" spans="1:8" s="8" customFormat="1" ht="15.95" customHeight="1" x14ac:dyDescent="0.2">
      <c r="A14" s="46" t="s">
        <v>40</v>
      </c>
      <c r="B14" s="40">
        <v>433476</v>
      </c>
      <c r="C14" s="26">
        <v>16684.957313177951</v>
      </c>
      <c r="D14" s="26">
        <v>400722.86732229299</v>
      </c>
      <c r="E14" s="26">
        <v>466229.13267770701</v>
      </c>
      <c r="F14" s="27">
        <v>3.8491075199498819</v>
      </c>
      <c r="G14" s="27">
        <v>1.7642978182832361</v>
      </c>
      <c r="H14" s="26">
        <v>1748</v>
      </c>
    </row>
    <row r="15" spans="1:8" s="8" customFormat="1" ht="15.95" customHeight="1" x14ac:dyDescent="0.2">
      <c r="A15" s="46" t="s">
        <v>31</v>
      </c>
      <c r="B15" s="40">
        <v>459209</v>
      </c>
      <c r="C15" s="26">
        <v>16547.709325380107</v>
      </c>
      <c r="D15" s="26">
        <v>426725.28974092519</v>
      </c>
      <c r="E15" s="26">
        <v>491692.71025907481</v>
      </c>
      <c r="F15" s="27">
        <v>3.6035246097920788</v>
      </c>
      <c r="G15" s="27">
        <v>1.710005321250071</v>
      </c>
      <c r="H15" s="26">
        <v>1862</v>
      </c>
    </row>
    <row r="16" spans="1:8" s="8" customFormat="1" ht="15.95" customHeight="1" x14ac:dyDescent="0.2">
      <c r="A16" s="46" t="s">
        <v>10</v>
      </c>
      <c r="B16" s="40">
        <v>1270</v>
      </c>
      <c r="C16" s="26">
        <v>943.00438507478339</v>
      </c>
      <c r="D16" s="40" t="s">
        <v>219</v>
      </c>
      <c r="E16" s="26">
        <v>3121.1493413063472</v>
      </c>
      <c r="F16" s="27">
        <v>74.252313785416007</v>
      </c>
      <c r="G16" s="27">
        <v>1.6852435563769022</v>
      </c>
      <c r="H16" s="26">
        <v>4</v>
      </c>
    </row>
    <row r="17" spans="1:8" ht="3.95" customHeight="1" x14ac:dyDescent="0.2">
      <c r="A17" s="47"/>
      <c r="B17" s="40"/>
      <c r="C17" s="26"/>
      <c r="D17" s="26"/>
      <c r="E17" s="26"/>
      <c r="F17" s="27"/>
      <c r="G17" s="31"/>
      <c r="H17" s="26"/>
    </row>
    <row r="18" spans="1:8" s="8" customFormat="1" ht="15.95" customHeight="1" x14ac:dyDescent="0.2">
      <c r="A18" s="23" t="s">
        <v>27</v>
      </c>
      <c r="B18" s="24">
        <v>2083870</v>
      </c>
      <c r="C18" s="24">
        <v>35464.983009347241</v>
      </c>
      <c r="D18" s="24">
        <v>2014251.1855944998</v>
      </c>
      <c r="E18" s="24">
        <v>2153488.8144055</v>
      </c>
      <c r="F18" s="25">
        <v>1.70188077995975</v>
      </c>
      <c r="G18" s="25">
        <v>2.0609755309086455</v>
      </c>
      <c r="H18" s="24">
        <v>10702</v>
      </c>
    </row>
    <row r="19" spans="1:8" s="8" customFormat="1" ht="3.95" customHeight="1" x14ac:dyDescent="0.2">
      <c r="A19" s="47"/>
      <c r="B19" s="40"/>
      <c r="C19" s="26"/>
      <c r="D19" s="26"/>
      <c r="E19" s="26"/>
      <c r="F19" s="27"/>
      <c r="G19" s="27"/>
      <c r="H19" s="26"/>
    </row>
    <row r="20" spans="1:8" ht="15.95" customHeight="1" x14ac:dyDescent="0.2">
      <c r="A20" s="29" t="s">
        <v>28</v>
      </c>
      <c r="B20" s="24">
        <v>1418908</v>
      </c>
      <c r="C20" s="24">
        <v>31968.602103815923</v>
      </c>
      <c r="D20" s="24">
        <v>1356152.6851001661</v>
      </c>
      <c r="E20" s="24">
        <v>1481663.3148998339</v>
      </c>
      <c r="F20" s="25">
        <v>2.2530426288255421</v>
      </c>
      <c r="G20" s="25">
        <v>2.0476090887065843</v>
      </c>
      <c r="H20" s="24">
        <v>10702</v>
      </c>
    </row>
    <row r="21" spans="1:8" ht="15.95" customHeight="1" x14ac:dyDescent="0.2">
      <c r="A21" s="46" t="s">
        <v>86</v>
      </c>
      <c r="B21" s="40">
        <v>1312190</v>
      </c>
      <c r="C21" s="26">
        <v>29689.837458473474</v>
      </c>
      <c r="D21" s="26">
        <v>1253907.9677428252</v>
      </c>
      <c r="E21" s="26">
        <v>1370472.0322571748</v>
      </c>
      <c r="F21" s="27">
        <v>2.2626172626276282</v>
      </c>
      <c r="G21" s="27">
        <v>1.9506003482869176</v>
      </c>
      <c r="H21" s="26">
        <v>10702</v>
      </c>
    </row>
    <row r="22" spans="1:8" ht="15.95" customHeight="1" x14ac:dyDescent="0.2">
      <c r="A22" s="46" t="s">
        <v>87</v>
      </c>
      <c r="B22" s="40">
        <v>106718</v>
      </c>
      <c r="C22" s="26">
        <v>11071.185865079457</v>
      </c>
      <c r="D22" s="26">
        <v>84984.933504899207</v>
      </c>
      <c r="E22" s="26">
        <v>128451.06649510079</v>
      </c>
      <c r="F22" s="27">
        <v>10.374244143517924</v>
      </c>
      <c r="G22" s="27">
        <v>2.232784540871481</v>
      </c>
      <c r="H22" s="26">
        <v>10702</v>
      </c>
    </row>
    <row r="23" spans="1:8" ht="3.95" customHeight="1" x14ac:dyDescent="0.2">
      <c r="A23" s="47"/>
      <c r="B23" s="40"/>
      <c r="C23" s="26"/>
      <c r="D23" s="26"/>
      <c r="E23" s="26"/>
      <c r="F23" s="27"/>
      <c r="G23" s="27"/>
      <c r="H23" s="26"/>
    </row>
    <row r="24" spans="1:8" ht="15.95" customHeight="1" x14ac:dyDescent="0.2">
      <c r="A24" s="29" t="s">
        <v>29</v>
      </c>
      <c r="B24" s="24">
        <v>664962</v>
      </c>
      <c r="C24" s="24">
        <v>20483.130503920867</v>
      </c>
      <c r="D24" s="24">
        <v>624753.00679054996</v>
      </c>
      <c r="E24" s="24">
        <v>705170.99320945004</v>
      </c>
      <c r="F24" s="25">
        <v>3.080346020362196</v>
      </c>
      <c r="G24" s="25">
        <v>1.7524126912423676</v>
      </c>
      <c r="H24" s="24">
        <v>10702</v>
      </c>
    </row>
    <row r="25" spans="1:8" ht="3.95" customHeight="1" x14ac:dyDescent="0.2">
      <c r="A25" s="47"/>
      <c r="B25" s="40"/>
      <c r="C25" s="26"/>
      <c r="D25" s="26"/>
      <c r="E25" s="26"/>
      <c r="F25" s="27"/>
      <c r="G25" s="27"/>
      <c r="H25" s="26"/>
    </row>
    <row r="26" spans="1:8" s="8" customFormat="1" ht="15.95" customHeight="1" x14ac:dyDescent="0.2">
      <c r="A26" s="23" t="s">
        <v>173</v>
      </c>
      <c r="B26" s="24">
        <v>1312190</v>
      </c>
      <c r="C26" s="24">
        <v>29689.837458473474</v>
      </c>
      <c r="D26" s="24">
        <v>1253907.9677428252</v>
      </c>
      <c r="E26" s="24">
        <v>1370472.0322571748</v>
      </c>
      <c r="F26" s="25">
        <v>2.2626172626276282</v>
      </c>
      <c r="G26" s="25">
        <v>1.9506003482869176</v>
      </c>
      <c r="H26" s="24">
        <v>10702</v>
      </c>
    </row>
    <row r="27" spans="1:8" ht="3.95" customHeight="1" x14ac:dyDescent="0.2">
      <c r="A27" s="47"/>
      <c r="B27" s="40"/>
      <c r="C27" s="26"/>
      <c r="D27" s="26"/>
      <c r="E27" s="26"/>
      <c r="F27" s="27"/>
      <c r="G27" s="27"/>
      <c r="H27" s="26"/>
    </row>
    <row r="28" spans="1:8" ht="15.95" customHeight="1" x14ac:dyDescent="0.2">
      <c r="A28" s="29" t="s">
        <v>30</v>
      </c>
      <c r="B28" s="24">
        <v>1312190</v>
      </c>
      <c r="C28" s="24">
        <v>29689.837458473474</v>
      </c>
      <c r="D28" s="24">
        <v>1253907.9677428252</v>
      </c>
      <c r="E28" s="24">
        <v>1370472.0322571748</v>
      </c>
      <c r="F28" s="25">
        <v>2.2626172626276282</v>
      </c>
      <c r="G28" s="25">
        <v>1.9506003482869176</v>
      </c>
      <c r="H28" s="24">
        <v>10702</v>
      </c>
    </row>
    <row r="29" spans="1:8" ht="15.95" customHeight="1" x14ac:dyDescent="0.2">
      <c r="A29" s="46" t="s">
        <v>73</v>
      </c>
      <c r="B29" s="40">
        <v>152367</v>
      </c>
      <c r="C29" s="26">
        <v>10893.690170393627</v>
      </c>
      <c r="D29" s="26">
        <v>130982.18929006127</v>
      </c>
      <c r="E29" s="26">
        <v>173751.81070993873</v>
      </c>
      <c r="F29" s="27">
        <v>7.1496388131246453</v>
      </c>
      <c r="G29" s="27">
        <v>1.8602469406857578</v>
      </c>
      <c r="H29" s="26">
        <v>606</v>
      </c>
    </row>
    <row r="30" spans="1:8" ht="15.95" customHeight="1" x14ac:dyDescent="0.2">
      <c r="A30" s="46" t="s">
        <v>38</v>
      </c>
      <c r="B30" s="40">
        <v>317846</v>
      </c>
      <c r="C30" s="26">
        <v>16323.712632098812</v>
      </c>
      <c r="D30" s="26">
        <v>285801.80751235416</v>
      </c>
      <c r="E30" s="26">
        <v>349890.19248764584</v>
      </c>
      <c r="F30" s="27">
        <v>5.1357300806361614</v>
      </c>
      <c r="G30" s="27">
        <v>2.0843907310942802</v>
      </c>
      <c r="H30" s="26">
        <v>1187</v>
      </c>
    </row>
    <row r="31" spans="1:8" ht="15.95" customHeight="1" x14ac:dyDescent="0.2">
      <c r="A31" s="46" t="s">
        <v>39</v>
      </c>
      <c r="B31" s="40">
        <v>337220</v>
      </c>
      <c r="C31" s="26">
        <v>15567.02837763053</v>
      </c>
      <c r="D31" s="26">
        <v>306661.21321931772</v>
      </c>
      <c r="E31" s="26">
        <v>367778.78678068228</v>
      </c>
      <c r="F31" s="27">
        <v>4.6162826575026772</v>
      </c>
      <c r="G31" s="27">
        <v>1.9489034538168863</v>
      </c>
      <c r="H31" s="26">
        <v>1290</v>
      </c>
    </row>
    <row r="32" spans="1:8" ht="15.95" customHeight="1" x14ac:dyDescent="0.2">
      <c r="A32" s="46" t="s">
        <v>40</v>
      </c>
      <c r="B32" s="40">
        <v>373509</v>
      </c>
      <c r="C32" s="26">
        <v>15495.906312469275</v>
      </c>
      <c r="D32" s="26">
        <v>343089.82907739549</v>
      </c>
      <c r="E32" s="26">
        <v>403928.17092260451</v>
      </c>
      <c r="F32" s="27">
        <v>4.148737061883188</v>
      </c>
      <c r="G32" s="27">
        <v>1.8786433058622951</v>
      </c>
      <c r="H32" s="26">
        <v>1503</v>
      </c>
    </row>
    <row r="33" spans="1:8" ht="15.95" customHeight="1" x14ac:dyDescent="0.2">
      <c r="A33" s="46" t="s">
        <v>31</v>
      </c>
      <c r="B33" s="40">
        <v>130899</v>
      </c>
      <c r="C33" s="26">
        <v>9132.5594504457422</v>
      </c>
      <c r="D33" s="26">
        <v>112971.36922564436</v>
      </c>
      <c r="E33" s="26">
        <v>148826.63077435564</v>
      </c>
      <c r="F33" s="27">
        <v>6.9767984861960297</v>
      </c>
      <c r="G33" s="27">
        <v>1.6671811547262423</v>
      </c>
      <c r="H33" s="26">
        <v>545</v>
      </c>
    </row>
    <row r="34" spans="1:8" ht="15.95" customHeight="1" x14ac:dyDescent="0.2">
      <c r="A34" s="46" t="s">
        <v>10</v>
      </c>
      <c r="B34" s="40">
        <v>349</v>
      </c>
      <c r="C34" s="26">
        <v>202.52473989680931</v>
      </c>
      <c r="D34" s="40" t="s">
        <v>219</v>
      </c>
      <c r="E34" s="26">
        <v>746.56530239342669</v>
      </c>
      <c r="F34" s="27">
        <v>58.030011431750516</v>
      </c>
      <c r="G34" s="27">
        <v>0.67945651305977395</v>
      </c>
      <c r="H34" s="26">
        <v>3</v>
      </c>
    </row>
    <row r="35" spans="1:8" ht="3.95" customHeight="1" x14ac:dyDescent="0.2">
      <c r="A35" s="47"/>
      <c r="B35" s="40"/>
      <c r="C35" s="26"/>
      <c r="D35" s="26"/>
      <c r="E35" s="26"/>
      <c r="F35" s="27"/>
      <c r="G35" s="27"/>
      <c r="H35" s="26"/>
    </row>
    <row r="36" spans="1:8" ht="15.95" customHeight="1" x14ac:dyDescent="0.2">
      <c r="A36" s="23" t="s">
        <v>174</v>
      </c>
      <c r="B36" s="24">
        <v>1312190</v>
      </c>
      <c r="C36" s="24">
        <v>29689.837458473474</v>
      </c>
      <c r="D36" s="24">
        <v>1253907.9677428252</v>
      </c>
      <c r="E36" s="24">
        <v>1370472.0322571748</v>
      </c>
      <c r="F36" s="25">
        <v>2.2626172626276282</v>
      </c>
      <c r="G36" s="25">
        <v>1.9506003482869176</v>
      </c>
      <c r="H36" s="24">
        <v>10702</v>
      </c>
    </row>
    <row r="37" spans="1:8" ht="15.95" customHeight="1" x14ac:dyDescent="0.2">
      <c r="A37" s="46" t="s">
        <v>32</v>
      </c>
      <c r="B37" s="40">
        <v>347291</v>
      </c>
      <c r="C37" s="26">
        <v>15254.396181074138</v>
      </c>
      <c r="D37" s="26">
        <v>317345.92448158225</v>
      </c>
      <c r="E37" s="26">
        <v>377236.07551841775</v>
      </c>
      <c r="F37" s="27">
        <v>4.3923960543389082</v>
      </c>
      <c r="G37" s="27">
        <v>1.8916649867020479</v>
      </c>
      <c r="H37" s="26">
        <v>1517</v>
      </c>
    </row>
    <row r="38" spans="1:8" ht="15.95" customHeight="1" x14ac:dyDescent="0.2">
      <c r="A38" s="46" t="s">
        <v>33</v>
      </c>
      <c r="B38" s="40">
        <v>964899</v>
      </c>
      <c r="C38" s="26">
        <v>25731.670716827746</v>
      </c>
      <c r="D38" s="26">
        <v>914386.55665685027</v>
      </c>
      <c r="E38" s="26">
        <v>1015411.4433431497</v>
      </c>
      <c r="F38" s="27">
        <v>2.6667734878808815</v>
      </c>
      <c r="G38" s="27">
        <v>3.1909293535171535</v>
      </c>
      <c r="H38" s="26">
        <v>3617</v>
      </c>
    </row>
    <row r="39" spans="1:8" ht="3.95" customHeight="1" x14ac:dyDescent="0.2">
      <c r="A39" s="47"/>
      <c r="B39" s="40"/>
      <c r="C39" s="26"/>
      <c r="D39" s="26"/>
      <c r="E39" s="26"/>
      <c r="F39" s="27"/>
      <c r="G39" s="27"/>
      <c r="H39" s="26"/>
    </row>
    <row r="40" spans="1:8" ht="15.95" customHeight="1" x14ac:dyDescent="0.2">
      <c r="A40" s="23" t="s">
        <v>175</v>
      </c>
      <c r="B40" s="24">
        <v>1312190</v>
      </c>
      <c r="C40" s="24">
        <v>29689.837458473474</v>
      </c>
      <c r="D40" s="24">
        <v>1253907.9677428252</v>
      </c>
      <c r="E40" s="24">
        <v>1370472.0322571748</v>
      </c>
      <c r="F40" s="25">
        <v>2.2626172626276282</v>
      </c>
      <c r="G40" s="25">
        <v>1.9506003482869176</v>
      </c>
      <c r="H40" s="24">
        <v>10702</v>
      </c>
    </row>
    <row r="41" spans="1:8" ht="15.95" customHeight="1" x14ac:dyDescent="0.2">
      <c r="A41" s="46" t="s">
        <v>78</v>
      </c>
      <c r="B41" s="40">
        <v>115397</v>
      </c>
      <c r="C41" s="26">
        <v>6893.1319664319808</v>
      </c>
      <c r="D41" s="26">
        <v>101865.46752614691</v>
      </c>
      <c r="E41" s="26">
        <v>128928.53247385309</v>
      </c>
      <c r="F41" s="27">
        <v>5.9734065586037595</v>
      </c>
      <c r="G41" s="27">
        <v>1.3315169828182483</v>
      </c>
      <c r="H41" s="26">
        <v>611</v>
      </c>
    </row>
    <row r="42" spans="1:8" ht="15.95" customHeight="1" x14ac:dyDescent="0.2">
      <c r="A42" s="46" t="s">
        <v>41</v>
      </c>
      <c r="B42" s="40">
        <v>331760</v>
      </c>
      <c r="C42" s="26">
        <v>15224.318263381319</v>
      </c>
      <c r="D42" s="26">
        <v>301873.96880598919</v>
      </c>
      <c r="E42" s="26">
        <v>361646.03119401081</v>
      </c>
      <c r="F42" s="27">
        <v>4.5889553482581746</v>
      </c>
      <c r="G42" s="27">
        <v>1.9162600418862692</v>
      </c>
      <c r="H42" s="26">
        <v>1421</v>
      </c>
    </row>
    <row r="43" spans="1:8" ht="15.95" customHeight="1" x14ac:dyDescent="0.2">
      <c r="A43" s="46" t="s">
        <v>42</v>
      </c>
      <c r="B43" s="40">
        <v>310501</v>
      </c>
      <c r="C43" s="26">
        <v>15469.47065833434</v>
      </c>
      <c r="D43" s="26">
        <v>280133.72347229999</v>
      </c>
      <c r="E43" s="26">
        <v>340868.27652770001</v>
      </c>
      <c r="F43" s="27">
        <v>4.9821001086419496</v>
      </c>
      <c r="G43" s="27">
        <v>1.9911977626686814</v>
      </c>
      <c r="H43" s="26">
        <v>1232</v>
      </c>
    </row>
    <row r="44" spans="1:8" ht="15.95" customHeight="1" x14ac:dyDescent="0.2">
      <c r="A44" s="46" t="s">
        <v>43</v>
      </c>
      <c r="B44" s="40">
        <v>267193</v>
      </c>
      <c r="C44" s="26">
        <v>16014.587235552481</v>
      </c>
      <c r="D44" s="26">
        <v>235755.63476623953</v>
      </c>
      <c r="E44" s="26">
        <v>298630.36523376044</v>
      </c>
      <c r="F44" s="27">
        <v>5.9936402658574446</v>
      </c>
      <c r="G44" s="27">
        <v>2.1756177132979477</v>
      </c>
      <c r="H44" s="26">
        <v>996</v>
      </c>
    </row>
    <row r="45" spans="1:8" ht="15.95" customHeight="1" x14ac:dyDescent="0.2">
      <c r="A45" s="46" t="s">
        <v>113</v>
      </c>
      <c r="B45" s="40">
        <v>56765</v>
      </c>
      <c r="C45" s="26">
        <v>5968.5087493998126</v>
      </c>
      <c r="D45" s="26">
        <v>45048.54507700156</v>
      </c>
      <c r="E45" s="26">
        <v>68481.45492299844</v>
      </c>
      <c r="F45" s="27">
        <v>10.514416893155664</v>
      </c>
      <c r="G45" s="27">
        <v>1.6049703874284138</v>
      </c>
      <c r="H45" s="26">
        <v>195</v>
      </c>
    </row>
    <row r="46" spans="1:8" ht="15.95" customHeight="1" x14ac:dyDescent="0.2">
      <c r="A46" s="46" t="s">
        <v>114</v>
      </c>
      <c r="B46" s="40">
        <v>228238</v>
      </c>
      <c r="C46" s="26">
        <v>14320.203054807784</v>
      </c>
      <c r="D46" s="26">
        <v>200126.78820078602</v>
      </c>
      <c r="E46" s="26">
        <v>256349.21179921398</v>
      </c>
      <c r="F46" s="27">
        <v>6.2742413861003792</v>
      </c>
      <c r="G46" s="27">
        <v>2.0667458325772956</v>
      </c>
      <c r="H46" s="26">
        <v>671</v>
      </c>
    </row>
    <row r="47" spans="1:8" ht="15.95" customHeight="1" x14ac:dyDescent="0.2">
      <c r="A47" s="46" t="s">
        <v>10</v>
      </c>
      <c r="B47" s="40">
        <v>2336</v>
      </c>
      <c r="C47" s="26">
        <v>1323.9959717964905</v>
      </c>
      <c r="D47" s="26" t="s">
        <v>219</v>
      </c>
      <c r="E47" s="26">
        <v>4935.0644854705151</v>
      </c>
      <c r="F47" s="26">
        <v>56.677909751562098</v>
      </c>
      <c r="G47" s="27">
        <v>1.7182078374516192</v>
      </c>
      <c r="H47" s="26">
        <v>8</v>
      </c>
    </row>
    <row r="48" spans="1:8" ht="3.95" customHeight="1" x14ac:dyDescent="0.2">
      <c r="A48" s="47"/>
      <c r="B48" s="40"/>
      <c r="C48" s="26"/>
      <c r="D48" s="26"/>
      <c r="E48" s="26"/>
      <c r="F48" s="27"/>
      <c r="G48" s="27"/>
      <c r="H48" s="26"/>
    </row>
    <row r="49" spans="1:8" ht="15.95" customHeight="1" x14ac:dyDescent="0.2">
      <c r="A49" s="29" t="s">
        <v>176</v>
      </c>
      <c r="B49" s="24">
        <v>1312190</v>
      </c>
      <c r="C49" s="24">
        <v>29689.837458473474</v>
      </c>
      <c r="D49" s="24">
        <v>1253907.9677428252</v>
      </c>
      <c r="E49" s="24">
        <v>1370472.0322571748</v>
      </c>
      <c r="F49" s="25">
        <v>2.2626172626276282</v>
      </c>
      <c r="G49" s="25">
        <v>1.9506003482869176</v>
      </c>
      <c r="H49" s="24">
        <v>10702</v>
      </c>
    </row>
    <row r="50" spans="1:8" ht="15.95" customHeight="1" x14ac:dyDescent="0.2">
      <c r="A50" s="46" t="s">
        <v>34</v>
      </c>
      <c r="B50" s="40">
        <v>1256252</v>
      </c>
      <c r="C50" s="26">
        <v>28136.736273925824</v>
      </c>
      <c r="D50" s="26">
        <v>1201018.303263458</v>
      </c>
      <c r="E50" s="26">
        <v>1311485.696736542</v>
      </c>
      <c r="F50" s="27">
        <v>2.2397366351596513</v>
      </c>
      <c r="G50" s="27">
        <v>7.619364779058885</v>
      </c>
      <c r="H50" s="26">
        <v>4847</v>
      </c>
    </row>
    <row r="51" spans="1:8" ht="15.95" customHeight="1" x14ac:dyDescent="0.2">
      <c r="A51" s="46" t="s">
        <v>35</v>
      </c>
      <c r="B51" s="40">
        <v>55938</v>
      </c>
      <c r="C51" s="26">
        <v>6727.2993251784146</v>
      </c>
      <c r="D51" s="26">
        <v>42732.004565227995</v>
      </c>
      <c r="E51" s="26">
        <v>69143.995434772005</v>
      </c>
      <c r="F51" s="27">
        <v>12.026349396078542</v>
      </c>
      <c r="G51" s="27">
        <v>1.8217374978188683</v>
      </c>
      <c r="H51" s="26">
        <v>287</v>
      </c>
    </row>
    <row r="52" spans="1:8" ht="3.95" customHeight="1" x14ac:dyDescent="0.2">
      <c r="A52" s="47"/>
      <c r="B52" s="40"/>
      <c r="C52" s="26"/>
      <c r="D52" s="26"/>
      <c r="E52" s="26"/>
      <c r="F52" s="27"/>
      <c r="G52" s="27"/>
      <c r="H52" s="26"/>
    </row>
    <row r="53" spans="1:8" ht="15.95" customHeight="1" x14ac:dyDescent="0.2">
      <c r="A53" s="23" t="s">
        <v>177</v>
      </c>
      <c r="B53" s="24">
        <v>106718</v>
      </c>
      <c r="C53" s="24">
        <v>11071.185865079457</v>
      </c>
      <c r="D53" s="24">
        <v>84984.933504899207</v>
      </c>
      <c r="E53" s="24">
        <v>128451.06649510079</v>
      </c>
      <c r="F53" s="25">
        <v>10.374244143517924</v>
      </c>
      <c r="G53" s="25">
        <v>2.232784540871481</v>
      </c>
      <c r="H53" s="24">
        <v>10702</v>
      </c>
    </row>
    <row r="54" spans="1:8" ht="3.95" customHeight="1" x14ac:dyDescent="0.4">
      <c r="A54" s="45"/>
      <c r="B54" s="41"/>
      <c r="C54" s="32"/>
      <c r="D54" s="32"/>
      <c r="E54" s="32"/>
      <c r="F54" s="27"/>
      <c r="G54" s="31"/>
      <c r="H54" s="32"/>
    </row>
    <row r="55" spans="1:8" ht="15.95" customHeight="1" x14ac:dyDescent="0.2">
      <c r="A55" s="29" t="s">
        <v>74</v>
      </c>
      <c r="B55" s="24">
        <v>106718</v>
      </c>
      <c r="C55" s="24">
        <v>11071.185865079457</v>
      </c>
      <c r="D55" s="24">
        <v>84984.933504899207</v>
      </c>
      <c r="E55" s="24">
        <v>128451.06649510079</v>
      </c>
      <c r="F55" s="25">
        <v>10.374244143517924</v>
      </c>
      <c r="G55" s="25">
        <v>2.232784540871481</v>
      </c>
      <c r="H55" s="24">
        <v>10702</v>
      </c>
    </row>
    <row r="56" spans="1:8" ht="15.95" customHeight="1" x14ac:dyDescent="0.2">
      <c r="A56" s="46" t="s">
        <v>106</v>
      </c>
      <c r="B56" s="40">
        <v>89704</v>
      </c>
      <c r="C56" s="26">
        <v>7820.3585674735532</v>
      </c>
      <c r="D56" s="26">
        <v>74312.364771372755</v>
      </c>
      <c r="E56" s="26">
        <v>105095.63522862724</v>
      </c>
      <c r="F56" s="27">
        <v>8.717959697977296</v>
      </c>
      <c r="G56" s="27">
        <v>4.0561598909657715</v>
      </c>
      <c r="H56" s="26">
        <v>410</v>
      </c>
    </row>
    <row r="57" spans="1:8" ht="15.95" customHeight="1" x14ac:dyDescent="0.2">
      <c r="A57" s="46" t="s">
        <v>178</v>
      </c>
      <c r="B57" s="40">
        <v>74983</v>
      </c>
      <c r="C57" s="26">
        <v>7580.989512560318</v>
      </c>
      <c r="D57" s="26">
        <v>60053.396951015056</v>
      </c>
      <c r="E57" s="26">
        <v>89912.603048984951</v>
      </c>
      <c r="F57" s="27">
        <v>10.110277679687819</v>
      </c>
      <c r="G57" s="27">
        <v>4.2894672961927673</v>
      </c>
      <c r="H57" s="26">
        <v>315</v>
      </c>
    </row>
    <row r="58" spans="1:8" ht="15.95" customHeight="1" x14ac:dyDescent="0.2">
      <c r="A58" s="46" t="s">
        <v>179</v>
      </c>
      <c r="B58" s="40">
        <v>14721</v>
      </c>
      <c r="C58" s="26">
        <v>3356.1419576533826</v>
      </c>
      <c r="D58" s="26">
        <v>8111.5900910703085</v>
      </c>
      <c r="E58" s="26">
        <v>21330.409908929691</v>
      </c>
      <c r="F58" s="27">
        <v>22.798328630211145</v>
      </c>
      <c r="G58" s="27">
        <v>1.8989686168122124</v>
      </c>
      <c r="H58" s="26">
        <v>38</v>
      </c>
    </row>
    <row r="59" spans="1:8" ht="15.95" customHeight="1" x14ac:dyDescent="0.2">
      <c r="A59" s="46" t="s">
        <v>107</v>
      </c>
      <c r="B59" s="40">
        <v>17014</v>
      </c>
      <c r="C59" s="26">
        <v>4344.3329121235774</v>
      </c>
      <c r="D59" s="26">
        <v>8463.7031155020431</v>
      </c>
      <c r="E59" s="26">
        <v>25564.296884497955</v>
      </c>
      <c r="F59" s="27">
        <v>25.533871588830241</v>
      </c>
      <c r="G59" s="27">
        <v>2.2532609929739991</v>
      </c>
      <c r="H59" s="26">
        <v>410</v>
      </c>
    </row>
    <row r="60" spans="1:8" ht="3.95" customHeight="1" x14ac:dyDescent="0.2">
      <c r="A60" s="47"/>
      <c r="B60" s="40"/>
      <c r="C60" s="26"/>
      <c r="D60" s="26"/>
      <c r="E60" s="26"/>
      <c r="F60" s="27"/>
      <c r="G60" s="27"/>
      <c r="H60" s="26"/>
    </row>
    <row r="61" spans="1:8" s="7" customFormat="1" ht="15.95" customHeight="1" x14ac:dyDescent="0.2">
      <c r="A61" s="29" t="s">
        <v>75</v>
      </c>
      <c r="B61" s="24">
        <v>106718</v>
      </c>
      <c r="C61" s="24">
        <v>11071.185865079457</v>
      </c>
      <c r="D61" s="24">
        <v>84984.933504899207</v>
      </c>
      <c r="E61" s="24">
        <v>128451.06649510079</v>
      </c>
      <c r="F61" s="25">
        <v>10.374244143517924</v>
      </c>
      <c r="G61" s="25">
        <v>2.232784540871481</v>
      </c>
      <c r="H61" s="24">
        <v>10702</v>
      </c>
    </row>
    <row r="62" spans="1:8" s="7" customFormat="1" ht="15.95" customHeight="1" x14ac:dyDescent="0.2">
      <c r="A62" s="46" t="s">
        <v>73</v>
      </c>
      <c r="B62" s="40">
        <v>43398</v>
      </c>
      <c r="C62" s="26">
        <v>5190.2287455766073</v>
      </c>
      <c r="D62" s="26">
        <v>33182.853607951802</v>
      </c>
      <c r="E62" s="26">
        <v>53613.146392048198</v>
      </c>
      <c r="F62" s="27">
        <v>11.959603542966512</v>
      </c>
      <c r="G62" s="27">
        <v>2.0062206982145763</v>
      </c>
      <c r="H62" s="26">
        <v>153</v>
      </c>
    </row>
    <row r="63" spans="1:8" s="7" customFormat="1" ht="15.95" customHeight="1" x14ac:dyDescent="0.2">
      <c r="A63" s="46" t="s">
        <v>38</v>
      </c>
      <c r="B63" s="40">
        <v>25407</v>
      </c>
      <c r="C63" s="26">
        <v>3830.1702732012814</v>
      </c>
      <c r="D63" s="26">
        <v>17868.652084107584</v>
      </c>
      <c r="E63" s="26">
        <v>32945.347915892416</v>
      </c>
      <c r="F63" s="27">
        <v>15.075255926324562</v>
      </c>
      <c r="G63" s="27">
        <v>1.7075139296863047</v>
      </c>
      <c r="H63" s="26">
        <v>105</v>
      </c>
    </row>
    <row r="64" spans="1:8" s="7" customFormat="1" ht="15.95" customHeight="1" x14ac:dyDescent="0.2">
      <c r="A64" s="46" t="s">
        <v>39</v>
      </c>
      <c r="B64" s="40">
        <v>18562</v>
      </c>
      <c r="C64" s="26">
        <v>3417.9566622476459</v>
      </c>
      <c r="D64" s="26">
        <v>11834.950118760657</v>
      </c>
      <c r="E64" s="26">
        <v>25289.049881239342</v>
      </c>
      <c r="F64" s="27">
        <v>18.413730536836795</v>
      </c>
      <c r="G64" s="27">
        <v>1.7120866798399033</v>
      </c>
      <c r="H64" s="26">
        <v>68</v>
      </c>
    </row>
    <row r="65" spans="1:8" s="7" customFormat="1" ht="15.95" customHeight="1" x14ac:dyDescent="0.2">
      <c r="A65" s="46" t="s">
        <v>40</v>
      </c>
      <c r="B65" s="40">
        <v>15734</v>
      </c>
      <c r="C65" s="26">
        <v>3790.5587445677384</v>
      </c>
      <c r="D65" s="26">
        <v>8273.6134965307465</v>
      </c>
      <c r="E65" s="26">
        <v>23194.386503469254</v>
      </c>
      <c r="F65" s="27">
        <v>24.091513566592972</v>
      </c>
      <c r="G65" s="27">
        <v>2.0300122772349023</v>
      </c>
      <c r="H65" s="26">
        <v>61</v>
      </c>
    </row>
    <row r="66" spans="1:8" s="7" customFormat="1" ht="15.95" customHeight="1" x14ac:dyDescent="0.2">
      <c r="A66" s="46" t="s">
        <v>31</v>
      </c>
      <c r="B66" s="40">
        <v>3617</v>
      </c>
      <c r="C66" s="26">
        <v>1082.035586899332</v>
      </c>
      <c r="D66" s="26">
        <v>1487.3921419643484</v>
      </c>
      <c r="E66" s="26">
        <v>5746.6078580356516</v>
      </c>
      <c r="F66" s="27">
        <v>29.915277492378543</v>
      </c>
      <c r="G66" s="27">
        <v>1.1353594266546148</v>
      </c>
      <c r="H66" s="26">
        <v>23</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106718</v>
      </c>
      <c r="C69" s="24">
        <v>11071.185865079457</v>
      </c>
      <c r="D69" s="24">
        <v>84984.933504899207</v>
      </c>
      <c r="E69" s="24">
        <v>128451.06649510079</v>
      </c>
      <c r="F69" s="25">
        <v>10.374244143517924</v>
      </c>
      <c r="G69" s="25">
        <v>2.232784540871481</v>
      </c>
      <c r="H69" s="24">
        <v>10702</v>
      </c>
    </row>
    <row r="70" spans="1:8" s="7" customFormat="1" ht="15.95" customHeight="1" x14ac:dyDescent="0.2">
      <c r="A70" s="46" t="s">
        <v>78</v>
      </c>
      <c r="B70" s="40">
        <v>7075</v>
      </c>
      <c r="C70" s="26">
        <v>1349.6307977363615</v>
      </c>
      <c r="D70" s="26">
        <v>4418.7247470367329</v>
      </c>
      <c r="E70" s="26">
        <v>9731.2752529632671</v>
      </c>
      <c r="F70" s="27">
        <v>19.076053678252457</v>
      </c>
      <c r="G70" s="27">
        <v>1.0299730934663092</v>
      </c>
      <c r="H70" s="26">
        <v>50</v>
      </c>
    </row>
    <row r="71" spans="1:8" s="7" customFormat="1" ht="15.95" customHeight="1" x14ac:dyDescent="0.2">
      <c r="A71" s="46" t="s">
        <v>41</v>
      </c>
      <c r="B71" s="40">
        <v>19627</v>
      </c>
      <c r="C71" s="26">
        <v>3409.3463666121734</v>
      </c>
      <c r="D71" s="26">
        <v>12916.89646827755</v>
      </c>
      <c r="E71" s="26">
        <v>26337.103531722452</v>
      </c>
      <c r="F71" s="27">
        <v>17.37069530041358</v>
      </c>
      <c r="G71" s="27">
        <v>1.6709176399409693</v>
      </c>
      <c r="H71" s="26">
        <v>74</v>
      </c>
    </row>
    <row r="72" spans="1:8" s="7" customFormat="1" ht="15.95" customHeight="1" x14ac:dyDescent="0.2">
      <c r="A72" s="46" t="s">
        <v>42</v>
      </c>
      <c r="B72" s="40">
        <v>27735</v>
      </c>
      <c r="C72" s="26">
        <v>3498.4522553839206</v>
      </c>
      <c r="D72" s="26">
        <v>20849.522753010624</v>
      </c>
      <c r="E72" s="26">
        <v>34620.47724698938</v>
      </c>
      <c r="F72" s="27">
        <v>12.613853453700813</v>
      </c>
      <c r="G72" s="27">
        <v>1.5145812370497256</v>
      </c>
      <c r="H72" s="26">
        <v>116</v>
      </c>
    </row>
    <row r="73" spans="1:8" s="7" customFormat="1" ht="15.95" customHeight="1" x14ac:dyDescent="0.2">
      <c r="A73" s="46" t="s">
        <v>43</v>
      </c>
      <c r="B73" s="40">
        <v>33791</v>
      </c>
      <c r="C73" s="26">
        <v>4592.5674615765047</v>
      </c>
      <c r="D73" s="26">
        <v>24752.140397647483</v>
      </c>
      <c r="E73" s="26">
        <v>42829.859602352517</v>
      </c>
      <c r="F73" s="27">
        <v>13.591096628026708</v>
      </c>
      <c r="G73" s="27">
        <v>1.8745989398090566</v>
      </c>
      <c r="H73" s="26">
        <v>109</v>
      </c>
    </row>
    <row r="74" spans="1:8" s="7" customFormat="1" ht="15.95" customHeight="1" x14ac:dyDescent="0.2">
      <c r="A74" s="46" t="s">
        <v>113</v>
      </c>
      <c r="B74" s="40">
        <v>6772</v>
      </c>
      <c r="C74" s="26">
        <v>2255.0598587768504</v>
      </c>
      <c r="D74" s="26">
        <v>2333.7049441473291</v>
      </c>
      <c r="E74" s="26">
        <v>11210.295055852672</v>
      </c>
      <c r="F74" s="27">
        <v>33.299761647620358</v>
      </c>
      <c r="G74" s="27">
        <v>1.756363526448097</v>
      </c>
      <c r="H74" s="26">
        <v>24</v>
      </c>
    </row>
    <row r="75" spans="1:8" s="7" customFormat="1" ht="15.95" customHeight="1" x14ac:dyDescent="0.2">
      <c r="A75" s="46" t="s">
        <v>114</v>
      </c>
      <c r="B75" s="40">
        <v>11717.999999999998</v>
      </c>
      <c r="C75" s="26">
        <v>3249.2117883986048</v>
      </c>
      <c r="D75" s="26">
        <v>5323.0652670081663</v>
      </c>
      <c r="E75" s="26">
        <v>18112.934732991835</v>
      </c>
      <c r="F75" s="27">
        <v>27.728381877441581</v>
      </c>
      <c r="G75" s="27">
        <v>1.9732721644700923</v>
      </c>
      <c r="H75" s="26">
        <v>37</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664962</v>
      </c>
      <c r="C78" s="24">
        <v>20483.130503920867</v>
      </c>
      <c r="D78" s="24">
        <v>624753.00679054996</v>
      </c>
      <c r="E78" s="24">
        <v>705170.99320945004</v>
      </c>
      <c r="F78" s="25">
        <v>3.080346020362196</v>
      </c>
      <c r="G78" s="25">
        <v>1.7524126912423676</v>
      </c>
      <c r="H78" s="24">
        <v>10702</v>
      </c>
    </row>
    <row r="79" spans="1:8" ht="3.95" customHeight="1" x14ac:dyDescent="0.2">
      <c r="A79" s="47"/>
      <c r="B79" s="40"/>
      <c r="C79" s="26"/>
      <c r="D79" s="26"/>
      <c r="E79" s="26"/>
      <c r="F79" s="27"/>
      <c r="G79" s="27"/>
      <c r="H79" s="26"/>
    </row>
    <row r="80" spans="1:8" ht="15.95" customHeight="1" x14ac:dyDescent="0.2">
      <c r="A80" s="29" t="s">
        <v>76</v>
      </c>
      <c r="B80" s="24">
        <v>664962</v>
      </c>
      <c r="C80" s="24">
        <v>20483.130503920867</v>
      </c>
      <c r="D80" s="24">
        <v>624753.00679054996</v>
      </c>
      <c r="E80" s="24">
        <v>705170.99320945004</v>
      </c>
      <c r="F80" s="25">
        <v>3.080346020362196</v>
      </c>
      <c r="G80" s="25">
        <v>1.7524126912423676</v>
      </c>
      <c r="H80" s="24">
        <v>10702</v>
      </c>
    </row>
    <row r="81" spans="1:8" ht="15.95" customHeight="1" x14ac:dyDescent="0.2">
      <c r="A81" s="46" t="s">
        <v>181</v>
      </c>
      <c r="B81" s="40">
        <v>626645</v>
      </c>
      <c r="C81" s="26">
        <v>18316.57689208334</v>
      </c>
      <c r="D81" s="26">
        <v>590686.59352861275</v>
      </c>
      <c r="E81" s="26">
        <v>662603.40647138725</v>
      </c>
      <c r="F81" s="27">
        <v>2.9229590744493836</v>
      </c>
      <c r="G81" s="27">
        <v>6.1774979227474098</v>
      </c>
      <c r="H81" s="26">
        <v>2557</v>
      </c>
    </row>
    <row r="82" spans="1:8" ht="15.95" customHeight="1" x14ac:dyDescent="0.2">
      <c r="A82" s="46" t="s">
        <v>182</v>
      </c>
      <c r="B82" s="40">
        <v>27707</v>
      </c>
      <c r="C82" s="26">
        <v>4127.6028496512263</v>
      </c>
      <c r="D82" s="26">
        <v>19603.847216885548</v>
      </c>
      <c r="E82" s="26">
        <v>35810.152783114449</v>
      </c>
      <c r="F82" s="27">
        <v>14.897328652150094</v>
      </c>
      <c r="G82" s="27">
        <v>1.6233843649057162</v>
      </c>
      <c r="H82" s="26">
        <v>120</v>
      </c>
    </row>
    <row r="83" spans="1:8" ht="15.95" customHeight="1" x14ac:dyDescent="0.2">
      <c r="A83" s="46" t="s">
        <v>183</v>
      </c>
      <c r="B83" s="40">
        <v>10610</v>
      </c>
      <c r="C83" s="26">
        <v>2707.8939519694818</v>
      </c>
      <c r="D83" s="26">
        <v>5293.9656787390795</v>
      </c>
      <c r="E83" s="26">
        <v>15926.03432126092</v>
      </c>
      <c r="F83" s="27">
        <v>25.522091913001717</v>
      </c>
      <c r="G83" s="27">
        <v>1.6984121058650614</v>
      </c>
      <c r="H83" s="26">
        <v>44</v>
      </c>
    </row>
    <row r="84" spans="1:8" ht="3.95" customHeight="1" x14ac:dyDescent="0.2">
      <c r="A84" s="47"/>
      <c r="B84" s="40"/>
      <c r="C84" s="26"/>
      <c r="D84" s="26"/>
      <c r="E84" s="26"/>
      <c r="F84" s="27"/>
      <c r="G84" s="27"/>
      <c r="H84" s="26"/>
    </row>
    <row r="85" spans="1:8" s="7" customFormat="1" ht="15.95" customHeight="1" x14ac:dyDescent="0.2">
      <c r="A85" s="29" t="s">
        <v>77</v>
      </c>
      <c r="B85" s="24">
        <v>664962</v>
      </c>
      <c r="C85" s="24">
        <v>20483.130503920867</v>
      </c>
      <c r="D85" s="24">
        <v>624753.00679054996</v>
      </c>
      <c r="E85" s="24">
        <v>705170.99320945004</v>
      </c>
      <c r="F85" s="25">
        <v>3.080346020362196</v>
      </c>
      <c r="G85" s="25">
        <v>1.7524126912423676</v>
      </c>
      <c r="H85" s="24">
        <v>10702</v>
      </c>
    </row>
    <row r="86" spans="1:8" s="7" customFormat="1" ht="15.95" customHeight="1" x14ac:dyDescent="0.2">
      <c r="A86" s="46" t="s">
        <v>73</v>
      </c>
      <c r="B86" s="40">
        <v>243584</v>
      </c>
      <c r="C86" s="26">
        <v>14699.325750834674</v>
      </c>
      <c r="D86" s="26">
        <v>214726.84326607475</v>
      </c>
      <c r="E86" s="26">
        <v>272441.15673392522</v>
      </c>
      <c r="F86" s="27">
        <v>6.0346023346503364</v>
      </c>
      <c r="G86" s="27">
        <v>2.3977943920570159</v>
      </c>
      <c r="H86" s="26">
        <v>1018</v>
      </c>
    </row>
    <row r="87" spans="1:8" s="7" customFormat="1" ht="15.95" customHeight="1" x14ac:dyDescent="0.2">
      <c r="A87" s="46" t="s">
        <v>38</v>
      </c>
      <c r="B87" s="40">
        <v>31454</v>
      </c>
      <c r="C87" s="26">
        <v>4326.1673836818127</v>
      </c>
      <c r="D87" s="26">
        <v>22961.032882714873</v>
      </c>
      <c r="E87" s="26">
        <v>39946.967117285123</v>
      </c>
      <c r="F87" s="27">
        <v>13.753949843205357</v>
      </c>
      <c r="G87" s="27">
        <v>1.6016372438773945</v>
      </c>
      <c r="H87" s="26">
        <v>133</v>
      </c>
    </row>
    <row r="88" spans="1:8" s="7" customFormat="1" ht="15.95" customHeight="1" x14ac:dyDescent="0.2">
      <c r="A88" s="46" t="s">
        <v>39</v>
      </c>
      <c r="B88" s="40">
        <v>20077</v>
      </c>
      <c r="C88" s="26">
        <v>3601.501627187944</v>
      </c>
      <c r="D88" s="26">
        <v>13006.669108982915</v>
      </c>
      <c r="E88" s="26">
        <v>27147.330891017085</v>
      </c>
      <c r="F88" s="27">
        <v>17.938445122219175</v>
      </c>
      <c r="G88" s="27">
        <v>1.6541233855102575</v>
      </c>
      <c r="H88" s="26">
        <v>91</v>
      </c>
    </row>
    <row r="89" spans="1:8" s="7" customFormat="1" ht="15.95" customHeight="1" x14ac:dyDescent="0.2">
      <c r="A89" s="46" t="s">
        <v>40</v>
      </c>
      <c r="B89" s="40">
        <v>44233</v>
      </c>
      <c r="C89" s="26">
        <v>5247.2439876865228</v>
      </c>
      <c r="D89" s="26">
        <v>33931.810357664275</v>
      </c>
      <c r="E89" s="26">
        <v>54534.189642335725</v>
      </c>
      <c r="F89" s="27">
        <v>11.862735938522196</v>
      </c>
      <c r="G89" s="27">
        <v>1.6549385652515256</v>
      </c>
      <c r="H89" s="26">
        <v>184</v>
      </c>
    </row>
    <row r="90" spans="1:8" s="7" customFormat="1" ht="15.95" customHeight="1" x14ac:dyDescent="0.2">
      <c r="A90" s="46" t="s">
        <v>31</v>
      </c>
      <c r="B90" s="40">
        <v>324693</v>
      </c>
      <c r="C90" s="26">
        <v>13314.074763177592</v>
      </c>
      <c r="D90" s="26">
        <v>298555.3152707261</v>
      </c>
      <c r="E90" s="26">
        <v>350830.6847292739</v>
      </c>
      <c r="F90" s="27">
        <v>4.1005117951965682</v>
      </c>
      <c r="G90" s="27">
        <v>2.0933322752712389</v>
      </c>
      <c r="H90" s="26">
        <v>1294</v>
      </c>
    </row>
    <row r="91" spans="1:8" s="7" customFormat="1" ht="15.95" customHeight="1" x14ac:dyDescent="0.2">
      <c r="A91" s="46" t="s">
        <v>10</v>
      </c>
      <c r="B91" s="40">
        <v>921</v>
      </c>
      <c r="C91" s="26" t="s">
        <v>219</v>
      </c>
      <c r="D91" s="26" t="s">
        <v>219</v>
      </c>
      <c r="E91" s="26" t="s">
        <v>219</v>
      </c>
      <c r="F91" s="26" t="s">
        <v>219</v>
      </c>
      <c r="G91" s="27" t="s">
        <v>219</v>
      </c>
      <c r="H91" s="26">
        <v>1</v>
      </c>
    </row>
    <row r="92" spans="1:8" s="7" customFormat="1" ht="3.95" customHeight="1" x14ac:dyDescent="0.2">
      <c r="A92" s="47"/>
      <c r="B92" s="40"/>
      <c r="C92" s="26"/>
      <c r="D92" s="26"/>
      <c r="E92" s="26"/>
      <c r="F92" s="27"/>
      <c r="G92" s="27"/>
      <c r="H92" s="26"/>
    </row>
    <row r="93" spans="1:8" s="7" customFormat="1" ht="15.95" customHeight="1" x14ac:dyDescent="0.2">
      <c r="A93" s="29" t="s">
        <v>184</v>
      </c>
      <c r="B93" s="24">
        <v>664962</v>
      </c>
      <c r="C93" s="24">
        <v>20483.130503920867</v>
      </c>
      <c r="D93" s="24">
        <v>624753.00679054996</v>
      </c>
      <c r="E93" s="24">
        <v>705170.99320945004</v>
      </c>
      <c r="F93" s="25">
        <v>3.080346020362196</v>
      </c>
      <c r="G93" s="25">
        <v>1.7524126912423676</v>
      </c>
      <c r="H93" s="24">
        <v>10702</v>
      </c>
    </row>
    <row r="94" spans="1:8" s="7" customFormat="1" ht="15.95" customHeight="1" x14ac:dyDescent="0.2">
      <c r="A94" s="46" t="s">
        <v>78</v>
      </c>
      <c r="B94" s="40">
        <v>111002</v>
      </c>
      <c r="C94" s="26">
        <v>7786.2548809169193</v>
      </c>
      <c r="D94" s="26">
        <v>95716.320828208642</v>
      </c>
      <c r="E94" s="26">
        <v>126287.67917179136</v>
      </c>
      <c r="F94" s="27">
        <v>7.0145176491566996</v>
      </c>
      <c r="G94" s="27">
        <v>1.640963209989134</v>
      </c>
      <c r="H94" s="26">
        <v>601</v>
      </c>
    </row>
    <row r="95" spans="1:8" s="7" customFormat="1" ht="15.95" customHeight="1" x14ac:dyDescent="0.2">
      <c r="A95" s="46" t="s">
        <v>41</v>
      </c>
      <c r="B95" s="40">
        <v>123803</v>
      </c>
      <c r="C95" s="26">
        <v>8468.341157150624</v>
      </c>
      <c r="D95" s="26">
        <v>107178.27501665379</v>
      </c>
      <c r="E95" s="26">
        <v>140427.72498334621</v>
      </c>
      <c r="F95" s="27">
        <v>6.8401744361207921</v>
      </c>
      <c r="G95" s="27">
        <v>1.7097993676351093</v>
      </c>
      <c r="H95" s="26">
        <v>566</v>
      </c>
    </row>
    <row r="96" spans="1:8" s="7" customFormat="1" ht="15.95" customHeight="1" x14ac:dyDescent="0.2">
      <c r="A96" s="46" t="s">
        <v>42</v>
      </c>
      <c r="B96" s="40">
        <v>211489</v>
      </c>
      <c r="C96" s="26">
        <v>12946.873386181471</v>
      </c>
      <c r="D96" s="26">
        <v>186072.19103526845</v>
      </c>
      <c r="E96" s="26">
        <v>236905.80896473155</v>
      </c>
      <c r="F96" s="27">
        <v>6.121771527682986</v>
      </c>
      <c r="G96" s="27">
        <v>2.1848424508784525</v>
      </c>
      <c r="H96" s="26">
        <v>863</v>
      </c>
    </row>
    <row r="97" spans="1:8" s="7" customFormat="1" ht="15.95" customHeight="1" x14ac:dyDescent="0.2">
      <c r="A97" s="46" t="s">
        <v>43</v>
      </c>
      <c r="B97" s="40">
        <v>101927</v>
      </c>
      <c r="C97" s="26">
        <v>9834.7188490418703</v>
      </c>
      <c r="D97" s="26">
        <v>82619.854347773406</v>
      </c>
      <c r="E97" s="26">
        <v>121234.14565222659</v>
      </c>
      <c r="F97" s="27">
        <v>9.6487867287783118</v>
      </c>
      <c r="G97" s="27">
        <v>2.1454799738748633</v>
      </c>
      <c r="H97" s="26">
        <v>361</v>
      </c>
    </row>
    <row r="98" spans="1:8" s="7" customFormat="1" ht="15.95" customHeight="1" x14ac:dyDescent="0.2">
      <c r="A98" s="46" t="s">
        <v>113</v>
      </c>
      <c r="B98" s="40">
        <v>53864</v>
      </c>
      <c r="C98" s="26">
        <v>6642.0228049631232</v>
      </c>
      <c r="D98" s="26">
        <v>40824.63368061334</v>
      </c>
      <c r="E98" s="26">
        <v>66903.366319386652</v>
      </c>
      <c r="F98" s="27">
        <v>12.331098330913269</v>
      </c>
      <c r="G98" s="27">
        <v>1.9132444577594312</v>
      </c>
      <c r="H98" s="26">
        <v>152</v>
      </c>
    </row>
    <row r="99" spans="1:8" s="7" customFormat="1" ht="15.95" customHeight="1" x14ac:dyDescent="0.2">
      <c r="A99" s="46" t="s">
        <v>114</v>
      </c>
      <c r="B99" s="40">
        <v>62877</v>
      </c>
      <c r="C99" s="26">
        <v>7686.4639864758319</v>
      </c>
      <c r="D99" s="26">
        <v>47787.226513293652</v>
      </c>
      <c r="E99" s="26">
        <v>77966.773486706341</v>
      </c>
      <c r="F99" s="27">
        <v>12.224603569629327</v>
      </c>
      <c r="G99" s="27">
        <v>2.064555775756276</v>
      </c>
      <c r="H99" s="26">
        <v>178</v>
      </c>
    </row>
    <row r="100" spans="1:8" s="7" customFormat="1" ht="15.95" customHeight="1" x14ac:dyDescent="0.2">
      <c r="A100" s="46" t="s">
        <v>10</v>
      </c>
      <c r="B100" s="40" t="s">
        <v>219</v>
      </c>
      <c r="C100" s="26" t="s">
        <v>219</v>
      </c>
      <c r="D100" s="26" t="s">
        <v>219</v>
      </c>
      <c r="E100" s="26" t="s">
        <v>219</v>
      </c>
      <c r="F100" s="26" t="s">
        <v>219</v>
      </c>
      <c r="G100" s="27" t="s">
        <v>219</v>
      </c>
      <c r="H100" s="26" t="s">
        <v>219</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68.090044004664392</v>
      </c>
      <c r="C105" s="87">
        <v>0.882814642760959</v>
      </c>
      <c r="D105" s="87">
        <v>66.357049152988338</v>
      </c>
      <c r="E105" s="87">
        <v>69.82303885634046</v>
      </c>
      <c r="F105" s="27">
        <v>1.2965399797663271</v>
      </c>
      <c r="G105" s="27">
        <v>1.7407911535584746</v>
      </c>
      <c r="H105" s="26">
        <v>10702</v>
      </c>
    </row>
    <row r="106" spans="1:8" ht="15.95" customHeight="1" x14ac:dyDescent="0.2">
      <c r="A106" s="46" t="s">
        <v>185</v>
      </c>
      <c r="B106" s="90">
        <v>62.968899211563098</v>
      </c>
      <c r="C106" s="87">
        <v>0.93538422014231115</v>
      </c>
      <c r="D106" s="87">
        <v>61.13270851044831</v>
      </c>
      <c r="E106" s="87">
        <v>64.8050899126779</v>
      </c>
      <c r="F106" s="27">
        <v>1.4854701794922671</v>
      </c>
      <c r="G106" s="27">
        <v>1.7804333907096974</v>
      </c>
      <c r="H106" s="26">
        <v>10702</v>
      </c>
    </row>
    <row r="107" spans="1:8" ht="15.95" customHeight="1" x14ac:dyDescent="0.2">
      <c r="A107" s="46" t="s">
        <v>46</v>
      </c>
      <c r="B107" s="90">
        <v>31.909955995335604</v>
      </c>
      <c r="C107" s="87">
        <v>0.882814642760959</v>
      </c>
      <c r="D107" s="87">
        <v>30.176961143659543</v>
      </c>
      <c r="E107" s="87">
        <v>33.642950847011669</v>
      </c>
      <c r="F107" s="27">
        <v>2.7665805709353011</v>
      </c>
      <c r="G107" s="27">
        <v>1.7407911535584746</v>
      </c>
      <c r="H107" s="26">
        <v>10702</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7.5211359721701481</v>
      </c>
      <c r="C110" s="87">
        <v>0.73438860018478247</v>
      </c>
      <c r="D110" s="87">
        <v>6.0795064368131726</v>
      </c>
      <c r="E110" s="87">
        <v>8.9627655075271235</v>
      </c>
      <c r="F110" s="27">
        <v>9.7643308524427859</v>
      </c>
      <c r="G110" s="27">
        <v>2.1119655217682118</v>
      </c>
      <c r="H110" s="26">
        <v>10702</v>
      </c>
    </row>
    <row r="111" spans="1:8" ht="15.95" customHeight="1" x14ac:dyDescent="0.2">
      <c r="A111" s="46" t="s">
        <v>187</v>
      </c>
      <c r="B111" s="90">
        <v>11.463463452175898</v>
      </c>
      <c r="C111" s="87">
        <v>0.98333622044051661</v>
      </c>
      <c r="D111" s="87">
        <v>9.5331413608244571</v>
      </c>
      <c r="E111" s="87">
        <v>13.39378554352734</v>
      </c>
      <c r="F111" s="27">
        <v>8.5780028395682475</v>
      </c>
      <c r="G111" s="27">
        <v>2.341028533673851</v>
      </c>
      <c r="H111" s="26">
        <v>10702</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73.533482193889611</v>
      </c>
      <c r="C114" s="87">
        <v>1.0457515593765891</v>
      </c>
      <c r="D114" s="87">
        <v>71.480636691843998</v>
      </c>
      <c r="E114" s="87">
        <v>75.586327695935225</v>
      </c>
      <c r="F114" s="27">
        <v>1.4221433939701111</v>
      </c>
      <c r="G114" s="27">
        <v>1.7289508831529765</v>
      </c>
      <c r="H114" s="26">
        <v>10702</v>
      </c>
    </row>
    <row r="115" spans="1:8" s="13" customFormat="1" ht="15.95" customHeight="1" x14ac:dyDescent="0.25">
      <c r="A115" s="46" t="s">
        <v>108</v>
      </c>
      <c r="B115" s="90">
        <v>4.1740906423612429</v>
      </c>
      <c r="C115" s="87">
        <v>0.38352448938424449</v>
      </c>
      <c r="D115" s="87">
        <v>3.4212191635693445</v>
      </c>
      <c r="E115" s="87">
        <v>4.9269621211531414</v>
      </c>
      <c r="F115" s="27">
        <v>9.1882166020067135</v>
      </c>
      <c r="G115" s="27">
        <v>1.3986717127799142</v>
      </c>
      <c r="H115" s="26">
        <v>10702</v>
      </c>
    </row>
    <row r="116" spans="1:8" s="100" customFormat="1" ht="15.95" customHeight="1" x14ac:dyDescent="0.25">
      <c r="A116" s="46" t="s">
        <v>189</v>
      </c>
      <c r="B116" s="90">
        <v>39.215662365968349</v>
      </c>
      <c r="C116" s="87">
        <v>1.1765410269043324</v>
      </c>
      <c r="D116" s="87">
        <v>36.906077405193912</v>
      </c>
      <c r="E116" s="87">
        <v>41.525247326742779</v>
      </c>
      <c r="F116" s="27">
        <v>3.0001814477200921</v>
      </c>
      <c r="G116" s="27">
        <v>1.800136742245988</v>
      </c>
      <c r="H116" s="26">
        <v>22300</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8.2075216961241484</v>
      </c>
      <c r="C119" s="89">
        <v>0.7641395815824934</v>
      </c>
      <c r="D119" s="89">
        <v>6.7074899831217074</v>
      </c>
      <c r="E119" s="89">
        <v>9.7075534091265894</v>
      </c>
      <c r="F119" s="34">
        <v>9.310235292382405</v>
      </c>
      <c r="G119" s="34">
        <v>2.119359762740133</v>
      </c>
      <c r="H119" s="35">
        <v>10702</v>
      </c>
    </row>
    <row r="120" spans="1:8" ht="15.95" customHeight="1" x14ac:dyDescent="0.2">
      <c r="A120" s="112" t="s">
        <v>126</v>
      </c>
      <c r="B120" s="112"/>
      <c r="C120" s="112"/>
      <c r="D120" s="112"/>
      <c r="E120" s="112"/>
      <c r="F120" s="112"/>
      <c r="G120" s="112"/>
      <c r="H120" s="112"/>
    </row>
    <row r="121" spans="1:8" ht="15.95" customHeight="1" x14ac:dyDescent="0.2">
      <c r="A121" s="102" t="s">
        <v>127</v>
      </c>
      <c r="B121" s="102"/>
      <c r="C121" s="102"/>
      <c r="D121" s="102"/>
      <c r="E121" s="102"/>
      <c r="F121" s="102"/>
      <c r="G121" s="102"/>
      <c r="H121" s="102"/>
    </row>
    <row r="122" spans="1:8" ht="15.95" customHeight="1" x14ac:dyDescent="0.2">
      <c r="A122" s="102" t="s">
        <v>128</v>
      </c>
      <c r="B122" s="102"/>
      <c r="C122" s="102"/>
      <c r="D122" s="102"/>
      <c r="E122" s="102"/>
      <c r="F122" s="102"/>
      <c r="G122" s="102"/>
      <c r="H122" s="102"/>
    </row>
    <row r="123" spans="1:8" ht="15.95" customHeight="1" x14ac:dyDescent="0.2">
      <c r="A123" s="102" t="s">
        <v>129</v>
      </c>
      <c r="B123" s="102"/>
      <c r="C123" s="102"/>
      <c r="D123" s="102"/>
      <c r="E123" s="102"/>
      <c r="F123" s="102"/>
      <c r="G123" s="102"/>
      <c r="H123" s="102"/>
    </row>
    <row r="124" spans="1:8" ht="15.95" customHeight="1" x14ac:dyDescent="0.2">
      <c r="A124" s="102" t="s">
        <v>130</v>
      </c>
      <c r="B124" s="102"/>
      <c r="C124" s="102"/>
      <c r="D124" s="102"/>
      <c r="E124" s="102"/>
      <c r="F124" s="102"/>
      <c r="G124" s="102"/>
      <c r="H124" s="102"/>
    </row>
    <row r="125" spans="1:8" ht="15.95" customHeight="1" x14ac:dyDescent="0.2">
      <c r="A125" s="102" t="s">
        <v>131</v>
      </c>
      <c r="B125" s="102"/>
      <c r="C125" s="102"/>
      <c r="D125" s="102"/>
      <c r="E125" s="102"/>
      <c r="F125" s="102"/>
      <c r="G125" s="102"/>
      <c r="H125" s="102"/>
    </row>
    <row r="126" spans="1:8" ht="15.95" customHeight="1" x14ac:dyDescent="0.2">
      <c r="A126" s="102" t="s">
        <v>132</v>
      </c>
      <c r="B126" s="102"/>
      <c r="C126" s="102"/>
      <c r="D126" s="102"/>
      <c r="E126" s="102"/>
      <c r="F126" s="102"/>
      <c r="G126" s="102"/>
      <c r="H126" s="102"/>
    </row>
    <row r="127" spans="1:8" ht="15.95" customHeight="1" x14ac:dyDescent="0.2">
      <c r="A127" s="102" t="s">
        <v>133</v>
      </c>
      <c r="B127" s="102"/>
      <c r="C127" s="102"/>
      <c r="D127" s="102"/>
      <c r="E127" s="102"/>
      <c r="F127" s="102"/>
      <c r="G127" s="102"/>
      <c r="H127" s="102"/>
    </row>
    <row r="128" spans="1:8"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E5827-B246-4BA3-A9BB-F85E3FF42F6E}">
  <dimension ref="A1:J144"/>
  <sheetViews>
    <sheetView showGridLines="0" zoomScale="90" zoomScaleNormal="90" zoomScaleSheetLayoutView="100" workbookViewId="0">
      <selection activeCell="D101" sqref="D101"/>
    </sheetView>
  </sheetViews>
  <sheetFormatPr baseColWidth="10" defaultColWidth="11.42578125" defaultRowHeight="12.75" x14ac:dyDescent="0.2"/>
  <cols>
    <col min="1" max="1" width="42.42578125" style="7" customWidth="1"/>
    <col min="2" max="8" width="12.5703125" style="36" customWidth="1"/>
    <col min="9" max="16384" width="11.42578125" style="14"/>
  </cols>
  <sheetData>
    <row r="1" spans="1:8" ht="17.100000000000001" customHeight="1" x14ac:dyDescent="0.2">
      <c r="A1" s="43" t="s">
        <v>71</v>
      </c>
      <c r="B1" s="17"/>
      <c r="C1" s="17"/>
      <c r="D1" s="17"/>
      <c r="E1" s="17"/>
      <c r="F1" s="17"/>
      <c r="G1" s="17"/>
      <c r="H1" s="17"/>
    </row>
    <row r="2" spans="1:8" ht="17.100000000000001" customHeight="1" x14ac:dyDescent="0.2">
      <c r="A2" s="43" t="s">
        <v>202</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8" t="s">
        <v>25</v>
      </c>
      <c r="B4" s="110" t="s">
        <v>100</v>
      </c>
      <c r="C4" s="110" t="s">
        <v>101</v>
      </c>
      <c r="D4" s="111" t="s">
        <v>102</v>
      </c>
      <c r="E4" s="111"/>
      <c r="F4" s="104" t="s">
        <v>103</v>
      </c>
      <c r="G4" s="104" t="s">
        <v>117</v>
      </c>
      <c r="H4" s="106" t="s">
        <v>118</v>
      </c>
    </row>
    <row r="5" spans="1:8" s="4" customFormat="1" ht="18.95" customHeight="1" thickBot="1" x14ac:dyDescent="0.3">
      <c r="A5" s="109"/>
      <c r="B5" s="107"/>
      <c r="C5" s="107"/>
      <c r="D5" s="37" t="s">
        <v>104</v>
      </c>
      <c r="E5" s="38" t="s">
        <v>105</v>
      </c>
      <c r="F5" s="105" t="s">
        <v>104</v>
      </c>
      <c r="G5" s="105" t="s">
        <v>105</v>
      </c>
      <c r="H5" s="107" t="s">
        <v>104</v>
      </c>
    </row>
    <row r="6" spans="1:8" s="4" customFormat="1" ht="3.95" customHeight="1" x14ac:dyDescent="0.4">
      <c r="A6" s="21"/>
      <c r="B6" s="39"/>
      <c r="C6" s="22"/>
      <c r="D6" s="22"/>
      <c r="E6" s="22"/>
      <c r="F6" s="22"/>
      <c r="G6" s="22"/>
      <c r="H6" s="22"/>
    </row>
    <row r="7" spans="1:8" s="95" customFormat="1" ht="15.95" customHeight="1" x14ac:dyDescent="0.4">
      <c r="A7" s="23" t="s">
        <v>26</v>
      </c>
      <c r="B7" s="24">
        <v>2615696</v>
      </c>
      <c r="C7" s="24">
        <v>42349.115273817508</v>
      </c>
      <c r="D7" s="24">
        <v>2532563.429607735</v>
      </c>
      <c r="E7" s="24">
        <v>2698828.570392265</v>
      </c>
      <c r="F7" s="25">
        <v>1.6190381173430517</v>
      </c>
      <c r="G7" s="25">
        <v>2.4069709085772719</v>
      </c>
      <c r="H7" s="24">
        <v>11598</v>
      </c>
    </row>
    <row r="8" spans="1:8" s="8" customFormat="1" ht="3.95" customHeight="1" x14ac:dyDescent="0.4">
      <c r="A8" s="45"/>
      <c r="B8" s="40"/>
      <c r="C8" s="26"/>
      <c r="D8" s="26"/>
      <c r="E8" s="26"/>
      <c r="F8" s="27"/>
      <c r="G8" s="28"/>
      <c r="H8" s="26"/>
    </row>
    <row r="9" spans="1:8" s="8" customFormat="1" ht="15.95" customHeight="1" x14ac:dyDescent="0.2">
      <c r="A9" s="29" t="s">
        <v>79</v>
      </c>
      <c r="B9" s="24">
        <v>2615696</v>
      </c>
      <c r="C9" s="24">
        <v>42349.115273817508</v>
      </c>
      <c r="D9" s="24">
        <v>2532563.429607735</v>
      </c>
      <c r="E9" s="24">
        <v>2698828.570392265</v>
      </c>
      <c r="F9" s="25">
        <v>1.6190381173430517</v>
      </c>
      <c r="G9" s="25">
        <v>2.4069709085772719</v>
      </c>
      <c r="H9" s="24">
        <v>11598</v>
      </c>
    </row>
    <row r="10" spans="1:8" s="8" customFormat="1" ht="15.95" customHeight="1" x14ac:dyDescent="0.2">
      <c r="A10" s="46" t="s">
        <v>85</v>
      </c>
      <c r="B10" s="40">
        <v>540170</v>
      </c>
      <c r="C10" s="26">
        <v>23904.306889565829</v>
      </c>
      <c r="D10" s="26">
        <v>493245.13598982454</v>
      </c>
      <c r="E10" s="26">
        <v>587094.86401017546</v>
      </c>
      <c r="F10" s="27">
        <v>4.4253303385167317</v>
      </c>
      <c r="G10" s="27">
        <v>2.4366022284578199</v>
      </c>
      <c r="H10" s="26">
        <v>2354</v>
      </c>
    </row>
    <row r="11" spans="1:8" s="8" customFormat="1" ht="15.95" customHeight="1" x14ac:dyDescent="0.2">
      <c r="A11" s="46" t="s">
        <v>73</v>
      </c>
      <c r="B11" s="40">
        <v>333456</v>
      </c>
      <c r="C11" s="26">
        <v>14577.27243147716</v>
      </c>
      <c r="D11" s="26">
        <v>304840.38149884506</v>
      </c>
      <c r="E11" s="26">
        <v>362071.61850115494</v>
      </c>
      <c r="F11" s="27">
        <v>4.3715729905826137</v>
      </c>
      <c r="G11" s="27">
        <v>1.8034916937865297</v>
      </c>
      <c r="H11" s="26">
        <v>1629</v>
      </c>
    </row>
    <row r="12" spans="1:8" s="8" customFormat="1" ht="15.95" customHeight="1" x14ac:dyDescent="0.2">
      <c r="A12" s="46" t="s">
        <v>38</v>
      </c>
      <c r="B12" s="40">
        <v>359273</v>
      </c>
      <c r="C12" s="26">
        <v>14786.086458679103</v>
      </c>
      <c r="D12" s="26">
        <v>330247.47336492024</v>
      </c>
      <c r="E12" s="26">
        <v>388298.52663507976</v>
      </c>
      <c r="F12" s="27">
        <v>4.1155573780047767</v>
      </c>
      <c r="G12" s="27">
        <v>1.7724275537653444</v>
      </c>
      <c r="H12" s="26">
        <v>1632</v>
      </c>
    </row>
    <row r="13" spans="1:8" s="8" customFormat="1" ht="15.95" customHeight="1" x14ac:dyDescent="0.2">
      <c r="A13" s="46" t="s">
        <v>39</v>
      </c>
      <c r="B13" s="40">
        <v>367692</v>
      </c>
      <c r="C13" s="26">
        <v>13933.659674169719</v>
      </c>
      <c r="D13" s="26">
        <v>340339.81244672369</v>
      </c>
      <c r="E13" s="26">
        <v>395044.18755327631</v>
      </c>
      <c r="F13" s="27">
        <v>3.7894922038471655</v>
      </c>
      <c r="G13" s="27">
        <v>1.6541023141313596</v>
      </c>
      <c r="H13" s="26">
        <v>1738</v>
      </c>
    </row>
    <row r="14" spans="1:8" s="8" customFormat="1" ht="15.95" customHeight="1" x14ac:dyDescent="0.2">
      <c r="A14" s="46" t="s">
        <v>40</v>
      </c>
      <c r="B14" s="40">
        <v>466539</v>
      </c>
      <c r="C14" s="26">
        <v>17040.58344569699</v>
      </c>
      <c r="D14" s="26">
        <v>433087.82885592413</v>
      </c>
      <c r="E14" s="26">
        <v>499990.17114407587</v>
      </c>
      <c r="F14" s="27">
        <v>3.6525528296020244</v>
      </c>
      <c r="G14" s="27">
        <v>1.8367253185139707</v>
      </c>
      <c r="H14" s="26">
        <v>2130</v>
      </c>
    </row>
    <row r="15" spans="1:8" s="8" customFormat="1" ht="15.95" customHeight="1" x14ac:dyDescent="0.2">
      <c r="A15" s="46" t="s">
        <v>31</v>
      </c>
      <c r="B15" s="40">
        <v>548086</v>
      </c>
      <c r="C15" s="26">
        <v>16879.13562047941</v>
      </c>
      <c r="D15" s="26">
        <v>514951.75572931446</v>
      </c>
      <c r="E15" s="26">
        <v>581220.24427068548</v>
      </c>
      <c r="F15" s="27">
        <v>3.0796509344298904</v>
      </c>
      <c r="G15" s="27">
        <v>1.7113125566238248</v>
      </c>
      <c r="H15" s="26">
        <v>2110</v>
      </c>
    </row>
    <row r="16" spans="1:8" s="8" customFormat="1" ht="15.95" customHeight="1" x14ac:dyDescent="0.2">
      <c r="A16" s="46" t="s">
        <v>10</v>
      </c>
      <c r="B16" s="40">
        <v>480</v>
      </c>
      <c r="C16" s="26">
        <v>211.85034238246482</v>
      </c>
      <c r="D16" s="30">
        <v>64.131489244496152</v>
      </c>
      <c r="E16" s="26">
        <v>895.86851075550385</v>
      </c>
      <c r="F16" s="27">
        <v>44.135487996346839</v>
      </c>
      <c r="G16" s="27">
        <v>0.64534592182085937</v>
      </c>
      <c r="H16" s="26">
        <v>5</v>
      </c>
    </row>
    <row r="17" spans="1:8" ht="3.95" customHeight="1" x14ac:dyDescent="0.2">
      <c r="A17" s="47"/>
      <c r="B17" s="40"/>
      <c r="C17" s="26"/>
      <c r="D17" s="26"/>
      <c r="E17" s="26"/>
      <c r="F17" s="27"/>
      <c r="G17" s="31"/>
      <c r="H17" s="26"/>
    </row>
    <row r="18" spans="1:8" s="8" customFormat="1" ht="15.95" customHeight="1" x14ac:dyDescent="0.2">
      <c r="A18" s="23" t="s">
        <v>27</v>
      </c>
      <c r="B18" s="24">
        <v>2075526</v>
      </c>
      <c r="C18" s="24">
        <v>30433.314800687764</v>
      </c>
      <c r="D18" s="24">
        <v>2015784.4996503503</v>
      </c>
      <c r="E18" s="24">
        <v>2135267.5003496497</v>
      </c>
      <c r="F18" s="25">
        <v>1.4662940768117461</v>
      </c>
      <c r="G18" s="25">
        <v>1.7698029142085623</v>
      </c>
      <c r="H18" s="24">
        <v>11598</v>
      </c>
    </row>
    <row r="19" spans="1:8" s="8" customFormat="1" ht="3.95" customHeight="1" x14ac:dyDescent="0.2">
      <c r="A19" s="47"/>
      <c r="B19" s="40"/>
      <c r="C19" s="26"/>
      <c r="D19" s="26"/>
      <c r="E19" s="26"/>
      <c r="F19" s="27"/>
      <c r="G19" s="27"/>
      <c r="H19" s="26"/>
    </row>
    <row r="20" spans="1:8" ht="15.95" customHeight="1" x14ac:dyDescent="0.2">
      <c r="A20" s="29" t="s">
        <v>28</v>
      </c>
      <c r="B20" s="24">
        <v>841504</v>
      </c>
      <c r="C20" s="24">
        <v>22679.785529045785</v>
      </c>
      <c r="D20" s="24">
        <v>796982.90776975593</v>
      </c>
      <c r="E20" s="24">
        <v>886025.09223024407</v>
      </c>
      <c r="F20" s="25">
        <v>2.6951488678658428</v>
      </c>
      <c r="G20" s="25">
        <v>1.7589172814152181</v>
      </c>
      <c r="H20" s="24">
        <v>11598</v>
      </c>
    </row>
    <row r="21" spans="1:8" ht="15.95" customHeight="1" x14ac:dyDescent="0.2">
      <c r="A21" s="46" t="s">
        <v>86</v>
      </c>
      <c r="B21" s="40">
        <v>765552</v>
      </c>
      <c r="C21" s="26">
        <v>21325.83738180056</v>
      </c>
      <c r="D21" s="26">
        <v>723688.74817399052</v>
      </c>
      <c r="E21" s="26">
        <v>807415.25182600948</v>
      </c>
      <c r="F21" s="27">
        <v>2.7856811009311659</v>
      </c>
      <c r="G21" s="27">
        <v>1.7193223219777294</v>
      </c>
      <c r="H21" s="26">
        <v>11598</v>
      </c>
    </row>
    <row r="22" spans="1:8" ht="15.95" customHeight="1" x14ac:dyDescent="0.2">
      <c r="A22" s="46" t="s">
        <v>87</v>
      </c>
      <c r="B22" s="40">
        <v>75952</v>
      </c>
      <c r="C22" s="26">
        <v>6861.803053026335</v>
      </c>
      <c r="D22" s="26">
        <v>62482.076918129969</v>
      </c>
      <c r="E22" s="26">
        <v>89421.923081870031</v>
      </c>
      <c r="F22" s="27">
        <v>9.0343941608204332</v>
      </c>
      <c r="G22" s="27">
        <v>1.6354945064571336</v>
      </c>
      <c r="H22" s="26">
        <v>11598</v>
      </c>
    </row>
    <row r="23" spans="1:8" ht="3.95" customHeight="1" x14ac:dyDescent="0.2">
      <c r="A23" s="47"/>
      <c r="B23" s="40"/>
      <c r="C23" s="26"/>
      <c r="D23" s="26"/>
      <c r="E23" s="26"/>
      <c r="F23" s="27"/>
      <c r="G23" s="27"/>
      <c r="H23" s="26"/>
    </row>
    <row r="24" spans="1:8" ht="15.95" customHeight="1" x14ac:dyDescent="0.2">
      <c r="A24" s="29" t="s">
        <v>29</v>
      </c>
      <c r="B24" s="24">
        <v>1234022</v>
      </c>
      <c r="C24" s="24">
        <v>24769.461517234933</v>
      </c>
      <c r="D24" s="24">
        <v>1185398.8117740797</v>
      </c>
      <c r="E24" s="24">
        <v>1282645.1882259203</v>
      </c>
      <c r="F24" s="25">
        <v>2.0072139327528142</v>
      </c>
      <c r="G24" s="25">
        <v>1.6617386657228526</v>
      </c>
      <c r="H24" s="24">
        <v>11598</v>
      </c>
    </row>
    <row r="25" spans="1:8" ht="3.95" customHeight="1" x14ac:dyDescent="0.2">
      <c r="A25" s="47"/>
      <c r="B25" s="40"/>
      <c r="C25" s="26"/>
      <c r="D25" s="26"/>
      <c r="E25" s="26"/>
      <c r="F25" s="27"/>
      <c r="G25" s="27"/>
      <c r="H25" s="26"/>
    </row>
    <row r="26" spans="1:8" s="8" customFormat="1" ht="15.95" customHeight="1" x14ac:dyDescent="0.2">
      <c r="A26" s="23" t="s">
        <v>173</v>
      </c>
      <c r="B26" s="24">
        <v>765552</v>
      </c>
      <c r="C26" s="24">
        <v>21325.83738180056</v>
      </c>
      <c r="D26" s="24">
        <v>723688.74817399052</v>
      </c>
      <c r="E26" s="24">
        <v>807415.25182600948</v>
      </c>
      <c r="F26" s="25">
        <v>2.7856811009311659</v>
      </c>
      <c r="G26" s="25">
        <v>1.7193223219777294</v>
      </c>
      <c r="H26" s="24">
        <v>11598</v>
      </c>
    </row>
    <row r="27" spans="1:8" ht="3.95" customHeight="1" x14ac:dyDescent="0.2">
      <c r="A27" s="47"/>
      <c r="B27" s="40"/>
      <c r="C27" s="26"/>
      <c r="D27" s="26"/>
      <c r="E27" s="26"/>
      <c r="F27" s="27"/>
      <c r="G27" s="27"/>
      <c r="H27" s="26"/>
    </row>
    <row r="28" spans="1:8" ht="15.95" customHeight="1" x14ac:dyDescent="0.2">
      <c r="A28" s="29" t="s">
        <v>30</v>
      </c>
      <c r="B28" s="24">
        <v>765552</v>
      </c>
      <c r="C28" s="24">
        <v>21325.83738180056</v>
      </c>
      <c r="D28" s="24">
        <v>723688.74817399052</v>
      </c>
      <c r="E28" s="24">
        <v>807415.25182600948</v>
      </c>
      <c r="F28" s="25">
        <v>2.7856811009311659</v>
      </c>
      <c r="G28" s="25">
        <v>1.7193223219777294</v>
      </c>
      <c r="H28" s="24">
        <v>11598</v>
      </c>
    </row>
    <row r="29" spans="1:8" ht="15.95" customHeight="1" x14ac:dyDescent="0.2">
      <c r="A29" s="46" t="s">
        <v>73</v>
      </c>
      <c r="B29" s="40">
        <v>70098</v>
      </c>
      <c r="C29" s="26">
        <v>7301.8179571844648</v>
      </c>
      <c r="D29" s="26">
        <v>55763.720679451522</v>
      </c>
      <c r="E29" s="26">
        <v>84432.279320548478</v>
      </c>
      <c r="F29" s="27">
        <v>10.416585290856323</v>
      </c>
      <c r="G29" s="27">
        <v>1.8625887628050637</v>
      </c>
      <c r="H29" s="26">
        <v>279</v>
      </c>
    </row>
    <row r="30" spans="1:8" ht="15.95" customHeight="1" x14ac:dyDescent="0.2">
      <c r="A30" s="46" t="s">
        <v>38</v>
      </c>
      <c r="B30" s="40">
        <v>197784</v>
      </c>
      <c r="C30" s="26">
        <v>11187.311486002269</v>
      </c>
      <c r="D30" s="26">
        <v>175822.06550277633</v>
      </c>
      <c r="E30" s="26">
        <v>219745.93449722367</v>
      </c>
      <c r="F30" s="27">
        <v>5.6563278556416439</v>
      </c>
      <c r="G30" s="27">
        <v>1.8802590683552982</v>
      </c>
      <c r="H30" s="26">
        <v>789</v>
      </c>
    </row>
    <row r="31" spans="1:8" ht="15.95" customHeight="1" x14ac:dyDescent="0.2">
      <c r="A31" s="46" t="s">
        <v>39</v>
      </c>
      <c r="B31" s="40">
        <v>230012</v>
      </c>
      <c r="C31" s="26">
        <v>11067.468167523204</v>
      </c>
      <c r="D31" s="26">
        <v>208285.33124232959</v>
      </c>
      <c r="E31" s="26">
        <v>251738.66875767041</v>
      </c>
      <c r="F31" s="27">
        <v>4.8116916367507798</v>
      </c>
      <c r="G31" s="27">
        <v>1.7760290809082384</v>
      </c>
      <c r="H31" s="26">
        <v>977</v>
      </c>
    </row>
    <row r="32" spans="1:8" ht="15.95" customHeight="1" x14ac:dyDescent="0.2">
      <c r="A32" s="46" t="s">
        <v>40</v>
      </c>
      <c r="B32" s="40">
        <v>213979</v>
      </c>
      <c r="C32" s="26">
        <v>11907.112293927448</v>
      </c>
      <c r="D32" s="26">
        <v>190604.01660228928</v>
      </c>
      <c r="E32" s="26">
        <v>237353.98339771072</v>
      </c>
      <c r="F32" s="27">
        <v>5.5646172259555602</v>
      </c>
      <c r="G32" s="27">
        <v>1.9520564322308709</v>
      </c>
      <c r="H32" s="26">
        <v>908</v>
      </c>
    </row>
    <row r="33" spans="1:8" ht="15.95" customHeight="1" x14ac:dyDescent="0.2">
      <c r="A33" s="46" t="s">
        <v>31</v>
      </c>
      <c r="B33" s="40">
        <v>53578</v>
      </c>
      <c r="C33" s="26">
        <v>6405.6386249227635</v>
      </c>
      <c r="D33" s="26">
        <v>41003.020205304834</v>
      </c>
      <c r="E33" s="26">
        <v>66152.979794695158</v>
      </c>
      <c r="F33" s="27">
        <v>11.955725530857373</v>
      </c>
      <c r="G33" s="27">
        <v>1.8471838104075287</v>
      </c>
      <c r="H33" s="26">
        <v>206</v>
      </c>
    </row>
    <row r="34" spans="1:8" ht="15.95" customHeight="1" x14ac:dyDescent="0.2">
      <c r="A34" s="46" t="s">
        <v>10</v>
      </c>
      <c r="B34" s="40">
        <v>101</v>
      </c>
      <c r="C34" s="26" t="s">
        <v>219</v>
      </c>
      <c r="D34" s="26" t="s">
        <v>219</v>
      </c>
      <c r="E34" s="26" t="s">
        <v>219</v>
      </c>
      <c r="F34" s="27" t="s">
        <v>219</v>
      </c>
      <c r="G34" s="27" t="s">
        <v>219</v>
      </c>
      <c r="H34" s="26">
        <v>1</v>
      </c>
    </row>
    <row r="35" spans="1:8" ht="3.95" customHeight="1" x14ac:dyDescent="0.2">
      <c r="A35" s="47"/>
      <c r="B35" s="40"/>
      <c r="C35" s="26"/>
      <c r="D35" s="26"/>
      <c r="E35" s="26"/>
      <c r="F35" s="27"/>
      <c r="G35" s="27"/>
      <c r="H35" s="26"/>
    </row>
    <row r="36" spans="1:8" ht="15.95" customHeight="1" x14ac:dyDescent="0.2">
      <c r="A36" s="23" t="s">
        <v>174</v>
      </c>
      <c r="B36" s="24">
        <v>765552</v>
      </c>
      <c r="C36" s="24">
        <v>21325.83738180056</v>
      </c>
      <c r="D36" s="24">
        <v>723688.74817399052</v>
      </c>
      <c r="E36" s="24">
        <v>807415.25182600948</v>
      </c>
      <c r="F36" s="25">
        <v>2.7856811009311659</v>
      </c>
      <c r="G36" s="25">
        <v>1.7193223219777294</v>
      </c>
      <c r="H36" s="24">
        <v>11598</v>
      </c>
    </row>
    <row r="37" spans="1:8" ht="15.95" customHeight="1" x14ac:dyDescent="0.2">
      <c r="A37" s="46" t="s">
        <v>32</v>
      </c>
      <c r="B37" s="40">
        <v>223183</v>
      </c>
      <c r="C37" s="26">
        <v>10569.281584664823</v>
      </c>
      <c r="D37" s="26">
        <v>202434.32681470827</v>
      </c>
      <c r="E37" s="26">
        <v>243931.67318529173</v>
      </c>
      <c r="F37" s="27">
        <v>4.7357019059089724</v>
      </c>
      <c r="G37" s="27">
        <v>1.7109624526476339</v>
      </c>
      <c r="H37" s="26">
        <v>1188</v>
      </c>
    </row>
    <row r="38" spans="1:8" ht="15.95" customHeight="1" x14ac:dyDescent="0.2">
      <c r="A38" s="46" t="s">
        <v>33</v>
      </c>
      <c r="B38" s="40">
        <v>542369</v>
      </c>
      <c r="C38" s="26">
        <v>18912.046345664203</v>
      </c>
      <c r="D38" s="26">
        <v>505242.55334911146</v>
      </c>
      <c r="E38" s="26">
        <v>579495.44665088854</v>
      </c>
      <c r="F38" s="27">
        <v>3.4869334983496847</v>
      </c>
      <c r="G38" s="27">
        <v>3.0614948557252859</v>
      </c>
      <c r="H38" s="26">
        <v>1972</v>
      </c>
    </row>
    <row r="39" spans="1:8" ht="3.95" customHeight="1" x14ac:dyDescent="0.2">
      <c r="A39" s="47"/>
      <c r="B39" s="40"/>
      <c r="C39" s="26"/>
      <c r="D39" s="26"/>
      <c r="E39" s="26"/>
      <c r="F39" s="27"/>
      <c r="G39" s="27"/>
      <c r="H39" s="26"/>
    </row>
    <row r="40" spans="1:8" ht="15.95" customHeight="1" x14ac:dyDescent="0.2">
      <c r="A40" s="23" t="s">
        <v>175</v>
      </c>
      <c r="B40" s="24">
        <v>765552</v>
      </c>
      <c r="C40" s="24">
        <v>21325.83738180056</v>
      </c>
      <c r="D40" s="24">
        <v>723688.74817399052</v>
      </c>
      <c r="E40" s="24">
        <v>807415.25182600948</v>
      </c>
      <c r="F40" s="25">
        <v>2.7856811009311659</v>
      </c>
      <c r="G40" s="25">
        <v>1.7193223219777294</v>
      </c>
      <c r="H40" s="24">
        <v>11598</v>
      </c>
    </row>
    <row r="41" spans="1:8" ht="15.95" customHeight="1" x14ac:dyDescent="0.2">
      <c r="A41" s="46" t="s">
        <v>78</v>
      </c>
      <c r="B41" s="40">
        <v>31043</v>
      </c>
      <c r="C41" s="26">
        <v>3846.6009382267107</v>
      </c>
      <c r="D41" s="26">
        <v>23491.695296631788</v>
      </c>
      <c r="E41" s="26">
        <v>38594.304703368209</v>
      </c>
      <c r="F41" s="27">
        <v>12.391202326536451</v>
      </c>
      <c r="G41" s="27">
        <v>1.4347284999518974</v>
      </c>
      <c r="H41" s="26">
        <v>198</v>
      </c>
    </row>
    <row r="42" spans="1:8" ht="15.95" customHeight="1" x14ac:dyDescent="0.2">
      <c r="A42" s="46" t="s">
        <v>41</v>
      </c>
      <c r="B42" s="40">
        <v>124000</v>
      </c>
      <c r="C42" s="26">
        <v>9797.6640230033827</v>
      </c>
      <c r="D42" s="26">
        <v>104766.09775563715</v>
      </c>
      <c r="E42" s="26">
        <v>143233.90224436286</v>
      </c>
      <c r="F42" s="27">
        <v>7.9013419540349865</v>
      </c>
      <c r="G42" s="27">
        <v>1.9564500480076314</v>
      </c>
      <c r="H42" s="26">
        <v>574</v>
      </c>
    </row>
    <row r="43" spans="1:8" ht="15.95" customHeight="1" x14ac:dyDescent="0.2">
      <c r="A43" s="46" t="s">
        <v>42</v>
      </c>
      <c r="B43" s="40">
        <v>153332</v>
      </c>
      <c r="C43" s="26">
        <v>10281.995235614775</v>
      </c>
      <c r="D43" s="26">
        <v>133147.3018133197</v>
      </c>
      <c r="E43" s="26">
        <v>173516.6981866803</v>
      </c>
      <c r="F43" s="27">
        <v>6.7057073772042202</v>
      </c>
      <c r="G43" s="27">
        <v>1.8900802191239054</v>
      </c>
      <c r="H43" s="26">
        <v>646</v>
      </c>
    </row>
    <row r="44" spans="1:8" ht="15.95" customHeight="1" x14ac:dyDescent="0.2">
      <c r="A44" s="46" t="s">
        <v>43</v>
      </c>
      <c r="B44" s="40">
        <v>156647</v>
      </c>
      <c r="C44" s="26">
        <v>10662.490368588918</v>
      </c>
      <c r="D44" s="26">
        <v>135715.34762353549</v>
      </c>
      <c r="E44" s="26">
        <v>177578.65237646451</v>
      </c>
      <c r="F44" s="27">
        <v>6.8066993741271258</v>
      </c>
      <c r="G44" s="27">
        <v>1.9444457739072394</v>
      </c>
      <c r="H44" s="26">
        <v>647</v>
      </c>
    </row>
    <row r="45" spans="1:8" ht="15.95" customHeight="1" x14ac:dyDescent="0.2">
      <c r="A45" s="46" t="s">
        <v>113</v>
      </c>
      <c r="B45" s="40">
        <v>51680</v>
      </c>
      <c r="C45" s="26">
        <v>6098.3458524767111</v>
      </c>
      <c r="D45" s="26">
        <v>39708.27003421812</v>
      </c>
      <c r="E45" s="26">
        <v>63651.72996578188</v>
      </c>
      <c r="F45" s="27">
        <v>11.800204822903853</v>
      </c>
      <c r="G45" s="27">
        <v>1.7881898257374857</v>
      </c>
      <c r="H45" s="26">
        <v>176</v>
      </c>
    </row>
    <row r="46" spans="1:8" ht="15.95" customHeight="1" x14ac:dyDescent="0.2">
      <c r="A46" s="46" t="s">
        <v>114</v>
      </c>
      <c r="B46" s="40">
        <v>247248</v>
      </c>
      <c r="C46" s="26">
        <v>13676.581271814703</v>
      </c>
      <c r="D46" s="26">
        <v>220399.3525467338</v>
      </c>
      <c r="E46" s="26">
        <v>274096.6474532662</v>
      </c>
      <c r="F46" s="27">
        <v>5.5315235196299675</v>
      </c>
      <c r="G46" s="27">
        <v>2.1517502996501099</v>
      </c>
      <c r="H46" s="26">
        <v>916</v>
      </c>
    </row>
    <row r="47" spans="1:8" ht="15.95" customHeight="1" x14ac:dyDescent="0.2">
      <c r="A47" s="46" t="s">
        <v>10</v>
      </c>
      <c r="B47" s="40">
        <v>1602</v>
      </c>
      <c r="C47" s="26">
        <v>1370.8114385282902</v>
      </c>
      <c r="D47" s="26" t="s">
        <v>219</v>
      </c>
      <c r="E47" s="26">
        <v>4293.0550455908851</v>
      </c>
      <c r="F47" s="27">
        <v>85.568753965561186</v>
      </c>
      <c r="G47" s="27">
        <v>2.2069220386100064</v>
      </c>
      <c r="H47" s="26">
        <v>3</v>
      </c>
    </row>
    <row r="48" spans="1:8" ht="3.95" customHeight="1" x14ac:dyDescent="0.2">
      <c r="A48" s="47"/>
      <c r="B48" s="40"/>
      <c r="C48" s="26"/>
      <c r="D48" s="26"/>
      <c r="E48" s="26"/>
      <c r="F48" s="27"/>
      <c r="G48" s="27"/>
      <c r="H48" s="26"/>
    </row>
    <row r="49" spans="1:8" ht="15.95" customHeight="1" x14ac:dyDescent="0.2">
      <c r="A49" s="29" t="s">
        <v>176</v>
      </c>
      <c r="B49" s="24">
        <v>765552</v>
      </c>
      <c r="C49" s="24">
        <v>21325.83738180056</v>
      </c>
      <c r="D49" s="24">
        <v>723688.74817399052</v>
      </c>
      <c r="E49" s="24">
        <v>807415.25182600948</v>
      </c>
      <c r="F49" s="25">
        <v>2.7856811009311659</v>
      </c>
      <c r="G49" s="25">
        <v>1.7193223219777294</v>
      </c>
      <c r="H49" s="24">
        <v>11598</v>
      </c>
    </row>
    <row r="50" spans="1:8" ht="15.95" customHeight="1" x14ac:dyDescent="0.2">
      <c r="A50" s="46" t="s">
        <v>34</v>
      </c>
      <c r="B50" s="40">
        <v>727776</v>
      </c>
      <c r="C50" s="26">
        <v>19463.672915761519</v>
      </c>
      <c r="D50" s="26">
        <v>689566.64914870879</v>
      </c>
      <c r="E50" s="26">
        <v>765985.35085129121</v>
      </c>
      <c r="F50" s="27">
        <v>2.6744043381152331</v>
      </c>
      <c r="G50" s="27">
        <v>6.6113620940157913</v>
      </c>
      <c r="H50" s="26">
        <v>2980</v>
      </c>
    </row>
    <row r="51" spans="1:8" ht="15.95" customHeight="1" x14ac:dyDescent="0.2">
      <c r="A51" s="46" t="s">
        <v>35</v>
      </c>
      <c r="B51" s="40">
        <v>37776</v>
      </c>
      <c r="C51" s="26">
        <v>4746.4453371218033</v>
      </c>
      <c r="D51" s="26">
        <v>28458.200838069999</v>
      </c>
      <c r="E51" s="26">
        <v>47093.799161930001</v>
      </c>
      <c r="F51" s="27">
        <v>12.564711290559623</v>
      </c>
      <c r="G51" s="27">
        <v>1.6122583296060968</v>
      </c>
      <c r="H51" s="26">
        <v>180</v>
      </c>
    </row>
    <row r="52" spans="1:8" ht="3.95" customHeight="1" x14ac:dyDescent="0.2">
      <c r="A52" s="47"/>
      <c r="B52" s="40"/>
      <c r="C52" s="26"/>
      <c r="D52" s="26"/>
      <c r="E52" s="26"/>
      <c r="F52" s="27"/>
      <c r="G52" s="27"/>
      <c r="H52" s="26"/>
    </row>
    <row r="53" spans="1:8" ht="15.95" customHeight="1" x14ac:dyDescent="0.2">
      <c r="A53" s="23" t="s">
        <v>177</v>
      </c>
      <c r="B53" s="24">
        <v>75952</v>
      </c>
      <c r="C53" s="24">
        <v>6861.803053026335</v>
      </c>
      <c r="D53" s="24">
        <v>62482.076918129969</v>
      </c>
      <c r="E53" s="24">
        <v>89421.923081870031</v>
      </c>
      <c r="F53" s="25">
        <v>9.0343941608204332</v>
      </c>
      <c r="G53" s="25">
        <v>1.6354945064571336</v>
      </c>
      <c r="H53" s="24">
        <v>11598</v>
      </c>
    </row>
    <row r="54" spans="1:8" ht="3.95" customHeight="1" x14ac:dyDescent="0.4">
      <c r="A54" s="45"/>
      <c r="B54" s="41"/>
      <c r="C54" s="32"/>
      <c r="D54" s="32"/>
      <c r="E54" s="32"/>
      <c r="F54" s="27"/>
      <c r="G54" s="31"/>
      <c r="H54" s="32"/>
    </row>
    <row r="55" spans="1:8" ht="15.95" customHeight="1" x14ac:dyDescent="0.2">
      <c r="A55" s="29" t="s">
        <v>74</v>
      </c>
      <c r="B55" s="24">
        <v>75952</v>
      </c>
      <c r="C55" s="24">
        <v>6861.803053026335</v>
      </c>
      <c r="D55" s="24">
        <v>62482.076918129969</v>
      </c>
      <c r="E55" s="24">
        <v>89421.923081870031</v>
      </c>
      <c r="F55" s="25">
        <v>9.0343941608204332</v>
      </c>
      <c r="G55" s="25">
        <v>1.6354945064571336</v>
      </c>
      <c r="H55" s="24">
        <v>11598</v>
      </c>
    </row>
    <row r="56" spans="1:8" ht="15.95" customHeight="1" x14ac:dyDescent="0.2">
      <c r="A56" s="46" t="s">
        <v>106</v>
      </c>
      <c r="B56" s="40">
        <v>63944</v>
      </c>
      <c r="C56" s="26">
        <v>3520.0246516010184</v>
      </c>
      <c r="D56" s="26">
        <v>57014.381364789704</v>
      </c>
      <c r="E56" s="26">
        <v>70873.618635210296</v>
      </c>
      <c r="F56" s="27">
        <v>5.5048552664847659</v>
      </c>
      <c r="G56" s="27">
        <v>2.534521972239367</v>
      </c>
      <c r="H56" s="26">
        <v>397</v>
      </c>
    </row>
    <row r="57" spans="1:8" ht="15.95" customHeight="1" x14ac:dyDescent="0.2">
      <c r="A57" s="46" t="s">
        <v>178</v>
      </c>
      <c r="B57" s="40">
        <v>49285</v>
      </c>
      <c r="C57" s="26">
        <v>3487.5863926749366</v>
      </c>
      <c r="D57" s="26">
        <v>42414.956277425044</v>
      </c>
      <c r="E57" s="26">
        <v>56155.043722574956</v>
      </c>
      <c r="F57" s="27">
        <v>7.0763648020187402</v>
      </c>
      <c r="G57" s="27">
        <v>2.37754787631776</v>
      </c>
      <c r="H57" s="26">
        <v>274</v>
      </c>
    </row>
    <row r="58" spans="1:8" ht="15.95" customHeight="1" x14ac:dyDescent="0.2">
      <c r="A58" s="46" t="s">
        <v>179</v>
      </c>
      <c r="B58" s="40">
        <v>14659</v>
      </c>
      <c r="C58" s="26">
        <v>2723.0324691868032</v>
      </c>
      <c r="D58" s="26">
        <v>9295.0175734725635</v>
      </c>
      <c r="E58" s="26">
        <v>20022.982426527436</v>
      </c>
      <c r="F58" s="27">
        <v>18.575840570208086</v>
      </c>
      <c r="G58" s="27">
        <v>1.8563382624319174</v>
      </c>
      <c r="H58" s="26">
        <v>61</v>
      </c>
    </row>
    <row r="59" spans="1:8" ht="15.95" customHeight="1" x14ac:dyDescent="0.2">
      <c r="A59" s="46" t="s">
        <v>107</v>
      </c>
      <c r="B59" s="40">
        <v>12008</v>
      </c>
      <c r="C59" s="26">
        <v>2234.8054928772431</v>
      </c>
      <c r="D59" s="26">
        <v>7608.4996207998711</v>
      </c>
      <c r="E59" s="26">
        <v>16407.50037920013</v>
      </c>
      <c r="F59" s="27">
        <v>18.610971792781839</v>
      </c>
      <c r="G59" s="27">
        <v>1.609126124387328</v>
      </c>
      <c r="H59" s="26">
        <v>397</v>
      </c>
    </row>
    <row r="60" spans="1:8" ht="3.95" customHeight="1" x14ac:dyDescent="0.2">
      <c r="A60" s="47"/>
      <c r="B60" s="40"/>
      <c r="C60" s="26"/>
      <c r="D60" s="26"/>
      <c r="E60" s="26"/>
      <c r="F60" s="27"/>
      <c r="G60" s="27"/>
      <c r="H60" s="26"/>
    </row>
    <row r="61" spans="1:8" s="7" customFormat="1" ht="15.95" customHeight="1" x14ac:dyDescent="0.2">
      <c r="A61" s="29" t="s">
        <v>75</v>
      </c>
      <c r="B61" s="24">
        <v>75952</v>
      </c>
      <c r="C61" s="24">
        <v>6861.803053026335</v>
      </c>
      <c r="D61" s="24">
        <v>62482.076918129969</v>
      </c>
      <c r="E61" s="24">
        <v>89421.923081870031</v>
      </c>
      <c r="F61" s="25">
        <v>9.0343941608204332</v>
      </c>
      <c r="G61" s="25">
        <v>1.6354945064571336</v>
      </c>
      <c r="H61" s="24">
        <v>11598</v>
      </c>
    </row>
    <row r="62" spans="1:8" s="7" customFormat="1" ht="15.95" customHeight="1" x14ac:dyDescent="0.2">
      <c r="A62" s="46" t="s">
        <v>73</v>
      </c>
      <c r="B62" s="40">
        <v>21608</v>
      </c>
      <c r="C62" s="26">
        <v>2825.4106982879339</v>
      </c>
      <c r="D62" s="26">
        <v>16045.817752761062</v>
      </c>
      <c r="E62" s="26">
        <v>27170.182247238939</v>
      </c>
      <c r="F62" s="27">
        <v>13.075762209773853</v>
      </c>
      <c r="G62" s="27">
        <v>1.6450689074475842</v>
      </c>
      <c r="H62" s="26">
        <v>121</v>
      </c>
    </row>
    <row r="63" spans="1:8" s="7" customFormat="1" ht="15.95" customHeight="1" x14ac:dyDescent="0.2">
      <c r="A63" s="46" t="s">
        <v>38</v>
      </c>
      <c r="B63" s="40">
        <v>22714</v>
      </c>
      <c r="C63" s="26">
        <v>2779.0320506732596</v>
      </c>
      <c r="D63" s="26">
        <v>17243.120051067504</v>
      </c>
      <c r="E63" s="26">
        <v>28184.879948932496</v>
      </c>
      <c r="F63" s="27">
        <v>12.234886196501099</v>
      </c>
      <c r="G63" s="27">
        <v>1.5944888038065848</v>
      </c>
      <c r="H63" s="26">
        <v>138</v>
      </c>
    </row>
    <row r="64" spans="1:8" s="7" customFormat="1" ht="15.95" customHeight="1" x14ac:dyDescent="0.2">
      <c r="A64" s="46" t="s">
        <v>39</v>
      </c>
      <c r="B64" s="40">
        <v>16897</v>
      </c>
      <c r="C64" s="26">
        <v>2697.6181198550526</v>
      </c>
      <c r="D64" s="26">
        <v>11586.393784351436</v>
      </c>
      <c r="E64" s="26">
        <v>22207.606215648564</v>
      </c>
      <c r="F64" s="27">
        <v>15.965071431940892</v>
      </c>
      <c r="G64" s="27">
        <v>1.7038561506459367</v>
      </c>
      <c r="H64" s="26">
        <v>79</v>
      </c>
    </row>
    <row r="65" spans="1:8" s="7" customFormat="1" ht="15.95" customHeight="1" x14ac:dyDescent="0.2">
      <c r="A65" s="46" t="s">
        <v>40</v>
      </c>
      <c r="B65" s="40">
        <v>10721</v>
      </c>
      <c r="C65" s="26">
        <v>2560.9504657219304</v>
      </c>
      <c r="D65" s="26">
        <v>5679.4415373211787</v>
      </c>
      <c r="E65" s="26">
        <v>15762.558462678822</v>
      </c>
      <c r="F65" s="27">
        <v>23.887235012796666</v>
      </c>
      <c r="G65" s="27">
        <v>1.9321556416197976</v>
      </c>
      <c r="H65" s="26">
        <v>51</v>
      </c>
    </row>
    <row r="66" spans="1:8" s="7" customFormat="1" ht="15.95" customHeight="1" x14ac:dyDescent="0.2">
      <c r="A66" s="46" t="s">
        <v>31</v>
      </c>
      <c r="B66" s="40">
        <v>3911</v>
      </c>
      <c r="C66" s="26">
        <v>1642.220537600735</v>
      </c>
      <c r="D66" s="26">
        <v>678.07887960183371</v>
      </c>
      <c r="E66" s="26">
        <v>7143.9211203981667</v>
      </c>
      <c r="F66" s="27">
        <v>41.989786182580794</v>
      </c>
      <c r="G66" s="27">
        <v>1.9520156714842603</v>
      </c>
      <c r="H66" s="26">
        <v>7</v>
      </c>
    </row>
    <row r="67" spans="1:8" s="7" customFormat="1" ht="15.95" customHeight="1" x14ac:dyDescent="0.2">
      <c r="A67" s="46" t="s">
        <v>10</v>
      </c>
      <c r="B67" s="40">
        <v>101</v>
      </c>
      <c r="C67" s="26" t="s">
        <v>219</v>
      </c>
      <c r="D67" s="26" t="s">
        <v>219</v>
      </c>
      <c r="E67" s="26" t="s">
        <v>219</v>
      </c>
      <c r="F67" s="26" t="s">
        <v>219</v>
      </c>
      <c r="G67" s="27" t="s">
        <v>219</v>
      </c>
      <c r="H67" s="26">
        <v>1</v>
      </c>
    </row>
    <row r="68" spans="1:8" s="7" customFormat="1" ht="3.95" customHeight="1" x14ac:dyDescent="0.2">
      <c r="A68" s="47"/>
      <c r="B68" s="40"/>
      <c r="C68" s="26"/>
      <c r="D68" s="26"/>
      <c r="E68" s="26"/>
      <c r="F68" s="27"/>
      <c r="G68" s="27"/>
      <c r="H68" s="26"/>
    </row>
    <row r="69" spans="1:8" s="7" customFormat="1" ht="15.95" customHeight="1" x14ac:dyDescent="0.2">
      <c r="A69" s="29" t="s">
        <v>180</v>
      </c>
      <c r="B69" s="24">
        <v>75952</v>
      </c>
      <c r="C69" s="24">
        <v>6861.803053026335</v>
      </c>
      <c r="D69" s="24">
        <v>62482.076918129969</v>
      </c>
      <c r="E69" s="24">
        <v>89421.923081870031</v>
      </c>
      <c r="F69" s="25">
        <v>9.0343941608204332</v>
      </c>
      <c r="G69" s="25">
        <v>1.6354945064571336</v>
      </c>
      <c r="H69" s="24">
        <v>11598</v>
      </c>
    </row>
    <row r="70" spans="1:8" s="7" customFormat="1" ht="15.95" customHeight="1" x14ac:dyDescent="0.2">
      <c r="A70" s="46" t="s">
        <v>78</v>
      </c>
      <c r="B70" s="40">
        <v>4606</v>
      </c>
      <c r="C70" s="26">
        <v>1448.2400184047847</v>
      </c>
      <c r="D70" s="26">
        <v>1754.9543360923549</v>
      </c>
      <c r="E70" s="26">
        <v>7457.0456639076456</v>
      </c>
      <c r="F70" s="27">
        <v>31.442466747824245</v>
      </c>
      <c r="G70" s="27">
        <v>1.5939671160933331</v>
      </c>
      <c r="H70" s="26">
        <v>27</v>
      </c>
    </row>
    <row r="71" spans="1:8" s="7" customFormat="1" ht="15.95" customHeight="1" x14ac:dyDescent="0.2">
      <c r="A71" s="46" t="s">
        <v>41</v>
      </c>
      <c r="B71" s="40">
        <v>12203</v>
      </c>
      <c r="C71" s="26">
        <v>2335.8126148609099</v>
      </c>
      <c r="D71" s="26">
        <v>7604.6541853087811</v>
      </c>
      <c r="E71" s="26">
        <v>16801.34581469122</v>
      </c>
      <c r="F71" s="27">
        <v>19.141298163246002</v>
      </c>
      <c r="G71" s="27">
        <v>1.6709120878238761</v>
      </c>
      <c r="H71" s="26">
        <v>64</v>
      </c>
    </row>
    <row r="72" spans="1:8" s="7" customFormat="1" ht="15.95" customHeight="1" x14ac:dyDescent="0.2">
      <c r="A72" s="46" t="s">
        <v>42</v>
      </c>
      <c r="B72" s="40">
        <v>15633</v>
      </c>
      <c r="C72" s="26">
        <v>2473.40628680396</v>
      </c>
      <c r="D72" s="26">
        <v>10763.783447869511</v>
      </c>
      <c r="E72" s="26">
        <v>20502.216552130489</v>
      </c>
      <c r="F72" s="27">
        <v>15.821699525388343</v>
      </c>
      <c r="G72" s="27">
        <v>1.6070627143633229</v>
      </c>
      <c r="H72" s="26">
        <v>90</v>
      </c>
    </row>
    <row r="73" spans="1:8" s="7" customFormat="1" ht="15.95" customHeight="1" x14ac:dyDescent="0.2">
      <c r="A73" s="46" t="s">
        <v>43</v>
      </c>
      <c r="B73" s="40">
        <v>25252</v>
      </c>
      <c r="C73" s="26">
        <v>3364.6571834177103</v>
      </c>
      <c r="D73" s="26">
        <v>18628.242092878296</v>
      </c>
      <c r="E73" s="26">
        <v>31875.757907121704</v>
      </c>
      <c r="F73" s="27">
        <v>13.324319592181649</v>
      </c>
      <c r="G73" s="27">
        <v>1.8761801932542306</v>
      </c>
      <c r="H73" s="26">
        <v>127</v>
      </c>
    </row>
    <row r="74" spans="1:8" s="7" customFormat="1" ht="15.95" customHeight="1" x14ac:dyDescent="0.2">
      <c r="A74" s="46" t="s">
        <v>113</v>
      </c>
      <c r="B74" s="40">
        <v>2924</v>
      </c>
      <c r="C74" s="26">
        <v>609.28634212260158</v>
      </c>
      <c r="D74" s="26">
        <v>1724.5419255710203</v>
      </c>
      <c r="E74" s="26">
        <v>4123.4580744289797</v>
      </c>
      <c r="F74" s="27">
        <v>20.837426201183366</v>
      </c>
      <c r="G74" s="27">
        <v>0.83190483922376557</v>
      </c>
      <c r="H74" s="26">
        <v>25</v>
      </c>
    </row>
    <row r="75" spans="1:8" s="7" customFormat="1" ht="15.95" customHeight="1" x14ac:dyDescent="0.2">
      <c r="A75" s="46" t="s">
        <v>114</v>
      </c>
      <c r="B75" s="40">
        <v>15334</v>
      </c>
      <c r="C75" s="26">
        <v>3361.4864201565401</v>
      </c>
      <c r="D75" s="26">
        <v>8716.4841458060946</v>
      </c>
      <c r="E75" s="26">
        <v>21951.515854193905</v>
      </c>
      <c r="F75" s="27">
        <v>21.921784401699103</v>
      </c>
      <c r="G75" s="27">
        <v>2.1998264783930472</v>
      </c>
      <c r="H75" s="26">
        <v>64</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1234022</v>
      </c>
      <c r="C78" s="24">
        <v>24769.461517234933</v>
      </c>
      <c r="D78" s="24">
        <v>1185398.8117740797</v>
      </c>
      <c r="E78" s="24">
        <v>1282645.1882259203</v>
      </c>
      <c r="F78" s="25">
        <v>2.0072139327528142</v>
      </c>
      <c r="G78" s="25">
        <v>1.6617386657228526</v>
      </c>
      <c r="H78" s="24">
        <v>11598</v>
      </c>
    </row>
    <row r="79" spans="1:8" ht="3.95" customHeight="1" x14ac:dyDescent="0.2">
      <c r="A79" s="47"/>
      <c r="B79" s="40"/>
      <c r="C79" s="26"/>
      <c r="D79" s="26"/>
      <c r="E79" s="26"/>
      <c r="F79" s="27"/>
      <c r="G79" s="27"/>
      <c r="H79" s="26"/>
    </row>
    <row r="80" spans="1:8" ht="15.95" customHeight="1" x14ac:dyDescent="0.2">
      <c r="A80" s="29" t="s">
        <v>76</v>
      </c>
      <c r="B80" s="24">
        <v>1234022</v>
      </c>
      <c r="C80" s="24">
        <v>24769.461517234933</v>
      </c>
      <c r="D80" s="24">
        <v>1185398.8117740797</v>
      </c>
      <c r="E80" s="24">
        <v>1282645.1882259203</v>
      </c>
      <c r="F80" s="25">
        <v>2.0072139327528142</v>
      </c>
      <c r="G80" s="25">
        <v>1.6617386657228526</v>
      </c>
      <c r="H80" s="24">
        <v>11598</v>
      </c>
    </row>
    <row r="81" spans="1:8" ht="15.95" customHeight="1" x14ac:dyDescent="0.2">
      <c r="A81" s="46" t="s">
        <v>181</v>
      </c>
      <c r="B81" s="40">
        <v>1175046</v>
      </c>
      <c r="C81" s="26">
        <v>24716.670219640582</v>
      </c>
      <c r="D81" s="26">
        <v>1126526.3446086356</v>
      </c>
      <c r="E81" s="26">
        <v>1223565.6553913644</v>
      </c>
      <c r="F81" s="27">
        <v>2.1034640532915803</v>
      </c>
      <c r="G81" s="27">
        <v>7.0962897107208791</v>
      </c>
      <c r="H81" s="26">
        <v>5389</v>
      </c>
    </row>
    <row r="82" spans="1:8" ht="15.95" customHeight="1" x14ac:dyDescent="0.2">
      <c r="A82" s="46" t="s">
        <v>182</v>
      </c>
      <c r="B82" s="40">
        <v>50051</v>
      </c>
      <c r="C82" s="26">
        <v>6062.1786938981941</v>
      </c>
      <c r="D82" s="26">
        <v>38150.739223162709</v>
      </c>
      <c r="E82" s="26">
        <v>61951.260776837291</v>
      </c>
      <c r="F82" s="27">
        <v>12.112003144588908</v>
      </c>
      <c r="G82" s="27">
        <v>1.8821675750301345</v>
      </c>
      <c r="H82" s="26">
        <v>227</v>
      </c>
    </row>
    <row r="83" spans="1:8" ht="15.95" customHeight="1" x14ac:dyDescent="0.2">
      <c r="A83" s="46" t="s">
        <v>183</v>
      </c>
      <c r="B83" s="40">
        <v>8925</v>
      </c>
      <c r="C83" s="26">
        <v>1444.1004466147222</v>
      </c>
      <c r="D83" s="26">
        <v>6090.1822273137714</v>
      </c>
      <c r="E83" s="26">
        <v>11759.817772686229</v>
      </c>
      <c r="F83" s="27">
        <v>16.180397160949266</v>
      </c>
      <c r="G83" s="27">
        <v>1.0437933296759245</v>
      </c>
      <c r="H83" s="26">
        <v>71</v>
      </c>
    </row>
    <row r="84" spans="1:8" ht="3.95" customHeight="1" x14ac:dyDescent="0.2">
      <c r="A84" s="47"/>
      <c r="B84" s="40"/>
      <c r="C84" s="26"/>
      <c r="D84" s="26"/>
      <c r="E84" s="26"/>
      <c r="F84" s="27"/>
      <c r="G84" s="27"/>
      <c r="H84" s="26"/>
    </row>
    <row r="85" spans="1:8" s="7" customFormat="1" ht="15.95" customHeight="1" x14ac:dyDescent="0.2">
      <c r="A85" s="29" t="s">
        <v>77</v>
      </c>
      <c r="B85" s="24">
        <v>1234022</v>
      </c>
      <c r="C85" s="24">
        <v>24769.461517234933</v>
      </c>
      <c r="D85" s="24">
        <v>1185398.8117740797</v>
      </c>
      <c r="E85" s="24">
        <v>1282645.1882259203</v>
      </c>
      <c r="F85" s="25">
        <v>2.0072139327528142</v>
      </c>
      <c r="G85" s="25">
        <v>1.6617386657228526</v>
      </c>
      <c r="H85" s="24">
        <v>11598</v>
      </c>
    </row>
    <row r="86" spans="1:8" s="7" customFormat="1" ht="15.95" customHeight="1" x14ac:dyDescent="0.2">
      <c r="A86" s="46" t="s">
        <v>73</v>
      </c>
      <c r="B86" s="40">
        <v>241750</v>
      </c>
      <c r="C86" s="26">
        <v>12374.225110891986</v>
      </c>
      <c r="D86" s="26">
        <v>217458.97969749357</v>
      </c>
      <c r="E86" s="26">
        <v>266041.02030250645</v>
      </c>
      <c r="F86" s="27">
        <v>5.1186039755499433</v>
      </c>
      <c r="G86" s="27">
        <v>1.9095272844175235</v>
      </c>
      <c r="H86" s="26">
        <v>1229</v>
      </c>
    </row>
    <row r="87" spans="1:8" s="7" customFormat="1" ht="15.95" customHeight="1" x14ac:dyDescent="0.2">
      <c r="A87" s="46" t="s">
        <v>38</v>
      </c>
      <c r="B87" s="40">
        <v>138775</v>
      </c>
      <c r="C87" s="26">
        <v>9869.502802500052</v>
      </c>
      <c r="D87" s="26">
        <v>119400.83387624411</v>
      </c>
      <c r="E87" s="26">
        <v>158149.16612375589</v>
      </c>
      <c r="F87" s="27">
        <v>7.1118737542785455</v>
      </c>
      <c r="G87" s="27">
        <v>1.9133309029540644</v>
      </c>
      <c r="H87" s="26">
        <v>705</v>
      </c>
    </row>
    <row r="88" spans="1:8" s="7" customFormat="1" ht="15.95" customHeight="1" x14ac:dyDescent="0.2">
      <c r="A88" s="46" t="s">
        <v>39</v>
      </c>
      <c r="B88" s="40">
        <v>120783</v>
      </c>
      <c r="C88" s="26">
        <v>7792.7110932326923</v>
      </c>
      <c r="D88" s="26">
        <v>105485.64588845536</v>
      </c>
      <c r="E88" s="26">
        <v>136080.35411154464</v>
      </c>
      <c r="F88" s="27">
        <v>6.4518277350560034</v>
      </c>
      <c r="G88" s="27">
        <v>1.6061937384200891</v>
      </c>
      <c r="H88" s="26">
        <v>682</v>
      </c>
    </row>
    <row r="89" spans="1:8" s="7" customFormat="1" ht="15.95" customHeight="1" x14ac:dyDescent="0.2">
      <c r="A89" s="46" t="s">
        <v>40</v>
      </c>
      <c r="B89" s="40">
        <v>241839</v>
      </c>
      <c r="C89" s="26">
        <v>12482.479769788428</v>
      </c>
      <c r="D89" s="26">
        <v>217335.47215916053</v>
      </c>
      <c r="E89" s="26">
        <v>266342.52784083947</v>
      </c>
      <c r="F89" s="27">
        <v>5.1614833710809371</v>
      </c>
      <c r="G89" s="27">
        <v>1.9259644935501172</v>
      </c>
      <c r="H89" s="26">
        <v>1171</v>
      </c>
    </row>
    <row r="90" spans="1:8" s="7" customFormat="1" ht="15.95" customHeight="1" x14ac:dyDescent="0.2">
      <c r="A90" s="46" t="s">
        <v>31</v>
      </c>
      <c r="B90" s="40">
        <v>490597</v>
      </c>
      <c r="C90" s="26">
        <v>17106.045615817711</v>
      </c>
      <c r="D90" s="26">
        <v>457017.25681400613</v>
      </c>
      <c r="E90" s="26">
        <v>524176.74318599387</v>
      </c>
      <c r="F90" s="27">
        <v>3.4867815367435413</v>
      </c>
      <c r="G90" s="27">
        <v>2.1407949244018432</v>
      </c>
      <c r="H90" s="26">
        <v>1897</v>
      </c>
    </row>
    <row r="91" spans="1:8" s="7" customFormat="1" ht="15.95" customHeight="1" x14ac:dyDescent="0.2">
      <c r="A91" s="46" t="s">
        <v>10</v>
      </c>
      <c r="B91" s="40">
        <v>278</v>
      </c>
      <c r="C91" s="26">
        <v>160.35939366041245</v>
      </c>
      <c r="D91" s="26" t="s">
        <v>219</v>
      </c>
      <c r="E91" s="26">
        <v>592.79088607124197</v>
      </c>
      <c r="F91" s="26">
        <v>57.683235129644764</v>
      </c>
      <c r="G91" s="27">
        <v>0.65443413845719078</v>
      </c>
      <c r="H91" s="26">
        <v>3</v>
      </c>
    </row>
    <row r="92" spans="1:8" s="7" customFormat="1" ht="3.95" customHeight="1" x14ac:dyDescent="0.2">
      <c r="A92" s="47"/>
      <c r="B92" s="40"/>
      <c r="C92" s="26"/>
      <c r="D92" s="26"/>
      <c r="E92" s="26"/>
      <c r="F92" s="27"/>
      <c r="G92" s="27"/>
      <c r="H92" s="26"/>
    </row>
    <row r="93" spans="1:8" s="7" customFormat="1" ht="15.95" customHeight="1" x14ac:dyDescent="0.2">
      <c r="A93" s="29" t="s">
        <v>184</v>
      </c>
      <c r="B93" s="24">
        <v>1234022</v>
      </c>
      <c r="C93" s="24">
        <v>24769.461517234933</v>
      </c>
      <c r="D93" s="24">
        <v>1185398.8117740797</v>
      </c>
      <c r="E93" s="24">
        <v>1282645.1882259203</v>
      </c>
      <c r="F93" s="25">
        <v>2.0072139327528142</v>
      </c>
      <c r="G93" s="25">
        <v>1.6617386657228526</v>
      </c>
      <c r="H93" s="24">
        <v>11598</v>
      </c>
    </row>
    <row r="94" spans="1:8" s="7" customFormat="1" ht="15.95" customHeight="1" x14ac:dyDescent="0.2">
      <c r="A94" s="46" t="s">
        <v>78</v>
      </c>
      <c r="B94" s="40">
        <v>217027</v>
      </c>
      <c r="C94" s="26">
        <v>12060.899404072687</v>
      </c>
      <c r="D94" s="26">
        <v>193351.04860382417</v>
      </c>
      <c r="E94" s="26">
        <v>240702.95139617583</v>
      </c>
      <c r="F94" s="27">
        <v>5.5573266939471528</v>
      </c>
      <c r="G94" s="27">
        <v>1.9403043985518276</v>
      </c>
      <c r="H94" s="26">
        <v>1174</v>
      </c>
    </row>
    <row r="95" spans="1:8" s="7" customFormat="1" ht="15.95" customHeight="1" x14ac:dyDescent="0.2">
      <c r="A95" s="46" t="s">
        <v>41</v>
      </c>
      <c r="B95" s="40">
        <v>319906</v>
      </c>
      <c r="C95" s="26">
        <v>13940.975248131292</v>
      </c>
      <c r="D95" s="26">
        <v>292539.3964547792</v>
      </c>
      <c r="E95" s="26">
        <v>347272.6035452208</v>
      </c>
      <c r="F95" s="27">
        <v>4.3578348790367452</v>
      </c>
      <c r="G95" s="27">
        <v>1.9484433055235335</v>
      </c>
      <c r="H95" s="26">
        <v>1456</v>
      </c>
    </row>
    <row r="96" spans="1:8" s="7" customFormat="1" ht="15.95" customHeight="1" x14ac:dyDescent="0.2">
      <c r="A96" s="46" t="s">
        <v>42</v>
      </c>
      <c r="B96" s="40">
        <v>317890</v>
      </c>
      <c r="C96" s="26">
        <v>13022.389207483115</v>
      </c>
      <c r="D96" s="26">
        <v>292326.61176426499</v>
      </c>
      <c r="E96" s="26">
        <v>343453.38823573501</v>
      </c>
      <c r="F96" s="27">
        <v>4.0965079768105674</v>
      </c>
      <c r="G96" s="27">
        <v>1.823810354144797</v>
      </c>
      <c r="H96" s="26">
        <v>1538</v>
      </c>
    </row>
    <row r="97" spans="1:8" s="7" customFormat="1" ht="15.95" customHeight="1" x14ac:dyDescent="0.2">
      <c r="A97" s="46" t="s">
        <v>43</v>
      </c>
      <c r="B97" s="40">
        <v>193646</v>
      </c>
      <c r="C97" s="26">
        <v>12416.598834515253</v>
      </c>
      <c r="D97" s="26">
        <v>169271.79865208655</v>
      </c>
      <c r="E97" s="26">
        <v>218020.20134791345</v>
      </c>
      <c r="F97" s="27">
        <v>6.4120089413234727</v>
      </c>
      <c r="G97" s="27">
        <v>2.0907865011245299</v>
      </c>
      <c r="H97" s="26">
        <v>861</v>
      </c>
    </row>
    <row r="98" spans="1:8" s="7" customFormat="1" ht="15.95" customHeight="1" x14ac:dyDescent="0.2">
      <c r="A98" s="46" t="s">
        <v>113</v>
      </c>
      <c r="B98" s="40">
        <v>66177</v>
      </c>
      <c r="C98" s="26">
        <v>6968.6028752335524</v>
      </c>
      <c r="D98" s="26">
        <v>52497.398052771408</v>
      </c>
      <c r="E98" s="26">
        <v>79856.601947228584</v>
      </c>
      <c r="F98" s="27">
        <v>10.530248991694323</v>
      </c>
      <c r="G98" s="27">
        <v>1.8945498658217794</v>
      </c>
      <c r="H98" s="26">
        <v>264</v>
      </c>
    </row>
    <row r="99" spans="1:8" s="7" customFormat="1" ht="15.95" customHeight="1" x14ac:dyDescent="0.2">
      <c r="A99" s="46" t="s">
        <v>114</v>
      </c>
      <c r="B99" s="40">
        <v>116745</v>
      </c>
      <c r="C99" s="26">
        <v>9774.3828717444176</v>
      </c>
      <c r="D99" s="26">
        <v>97557.557501234929</v>
      </c>
      <c r="E99" s="26">
        <v>135932.44249876507</v>
      </c>
      <c r="F99" s="27">
        <v>8.3724209788379955</v>
      </c>
      <c r="G99" s="27">
        <v>2.0454847131786495</v>
      </c>
      <c r="H99" s="26">
        <v>388</v>
      </c>
    </row>
    <row r="100" spans="1:8" s="7" customFormat="1" ht="15.95" customHeight="1" x14ac:dyDescent="0.2">
      <c r="A100" s="46" t="s">
        <v>10</v>
      </c>
      <c r="B100" s="40">
        <v>2631</v>
      </c>
      <c r="C100" s="26">
        <v>1563.6453910944479</v>
      </c>
      <c r="D100" s="26" t="s">
        <v>219</v>
      </c>
      <c r="E100" s="26">
        <v>5700.4885215529994</v>
      </c>
      <c r="F100" s="27">
        <v>59.431599813547997</v>
      </c>
      <c r="G100" s="27">
        <v>2.0762819236524668</v>
      </c>
      <c r="H100" s="26">
        <v>6</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40.544131945347829</v>
      </c>
      <c r="C105" s="87">
        <v>0.87697656134570512</v>
      </c>
      <c r="D105" s="87">
        <v>38.822600922868304</v>
      </c>
      <c r="E105" s="87">
        <v>42.265662967827353</v>
      </c>
      <c r="F105" s="27">
        <v>2.1630172339805944</v>
      </c>
      <c r="G105" s="27">
        <v>1.7172553440118581</v>
      </c>
      <c r="H105" s="26">
        <v>11598</v>
      </c>
    </row>
    <row r="106" spans="1:8" ht="15.95" customHeight="1" x14ac:dyDescent="0.2">
      <c r="A106" s="46" t="s">
        <v>185</v>
      </c>
      <c r="B106" s="90">
        <v>36.884722234267365</v>
      </c>
      <c r="C106" s="87">
        <v>0.84940363990018508</v>
      </c>
      <c r="D106" s="87">
        <v>35.217317675072124</v>
      </c>
      <c r="E106" s="87">
        <v>38.552126793462605</v>
      </c>
      <c r="F106" s="27">
        <v>2.3028603401303522</v>
      </c>
      <c r="G106" s="27">
        <v>1.6925124257634021</v>
      </c>
      <c r="H106" s="26">
        <v>11598</v>
      </c>
    </row>
    <row r="107" spans="1:8" ht="15.95" customHeight="1" x14ac:dyDescent="0.2">
      <c r="A107" s="46" t="s">
        <v>46</v>
      </c>
      <c r="B107" s="90">
        <v>59.455868054652171</v>
      </c>
      <c r="C107" s="87">
        <v>0.87697656134570501</v>
      </c>
      <c r="D107" s="87">
        <v>57.734337032172654</v>
      </c>
      <c r="E107" s="87">
        <v>61.177399077131689</v>
      </c>
      <c r="F107" s="27">
        <v>1.4750042174804059</v>
      </c>
      <c r="G107" s="27">
        <v>1.7172553440118579</v>
      </c>
      <c r="H107" s="26">
        <v>11598</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9.0257443814883835</v>
      </c>
      <c r="C110" s="87">
        <v>0.76689697822176928</v>
      </c>
      <c r="D110" s="87">
        <v>7.5203028483319025</v>
      </c>
      <c r="E110" s="87">
        <v>10.531185914644864</v>
      </c>
      <c r="F110" s="27">
        <v>8.4967726295756751</v>
      </c>
      <c r="G110" s="27">
        <v>1.6383569027307336</v>
      </c>
      <c r="H110" s="26">
        <v>11598</v>
      </c>
    </row>
    <row r="111" spans="1:8" ht="15.95" customHeight="1" x14ac:dyDescent="0.2">
      <c r="A111" s="46" t="s">
        <v>187</v>
      </c>
      <c r="B111" s="90">
        <v>13.51484960261627</v>
      </c>
      <c r="C111" s="87">
        <v>0.96912814362682709</v>
      </c>
      <c r="D111" s="87">
        <v>11.612422288650814</v>
      </c>
      <c r="E111" s="87">
        <v>15.417276916581724</v>
      </c>
      <c r="F111" s="27">
        <v>7.1708392777024956</v>
      </c>
      <c r="G111" s="27">
        <v>1.7353100564548536</v>
      </c>
      <c r="H111" s="26">
        <v>11598</v>
      </c>
    </row>
    <row r="112" spans="1:8" ht="3.95" customHeight="1" x14ac:dyDescent="0.2">
      <c r="A112" s="47"/>
      <c r="B112" s="42"/>
      <c r="C112" s="33"/>
      <c r="D112" s="33"/>
      <c r="E112" s="33"/>
      <c r="F112" s="27"/>
      <c r="G112" s="27"/>
      <c r="H112" s="26"/>
    </row>
    <row r="113" spans="1:10" ht="15.95" customHeight="1" x14ac:dyDescent="0.2">
      <c r="A113" s="29" t="s">
        <v>89</v>
      </c>
      <c r="B113" s="24"/>
      <c r="C113" s="24"/>
      <c r="D113" s="24"/>
      <c r="E113" s="24"/>
      <c r="F113" s="25"/>
      <c r="G113" s="25"/>
      <c r="H113" s="24"/>
    </row>
    <row r="114" spans="1:10" s="13" customFormat="1" ht="15.95" customHeight="1" x14ac:dyDescent="0.25">
      <c r="A114" s="46" t="s">
        <v>188</v>
      </c>
      <c r="B114" s="90">
        <v>70.846787677388349</v>
      </c>
      <c r="C114" s="87">
        <v>1.3619349289857159</v>
      </c>
      <c r="D114" s="87">
        <v>68.173268983514035</v>
      </c>
      <c r="E114" s="87">
        <v>73.520306371262649</v>
      </c>
      <c r="F114" s="27">
        <v>1.9223665230772273</v>
      </c>
      <c r="G114" s="27">
        <v>1.7497845720870695</v>
      </c>
      <c r="H114" s="26">
        <v>11598</v>
      </c>
    </row>
    <row r="115" spans="1:10" s="13" customFormat="1" ht="15.95" customHeight="1" x14ac:dyDescent="0.25">
      <c r="A115" s="46" t="s">
        <v>108</v>
      </c>
      <c r="B115" s="90">
        <v>6.7756337910422806</v>
      </c>
      <c r="C115" s="87">
        <v>0.67434526556853791</v>
      </c>
      <c r="D115" s="87">
        <v>5.451874017169831</v>
      </c>
      <c r="E115" s="87">
        <v>8.0993935649147293</v>
      </c>
      <c r="F115" s="27">
        <v>9.9525046123368615</v>
      </c>
      <c r="G115" s="27">
        <v>1.5666577978780414</v>
      </c>
      <c r="H115" s="26">
        <v>11598</v>
      </c>
    </row>
    <row r="116" spans="1:10" s="100" customFormat="1" ht="15.95" customHeight="1" x14ac:dyDescent="0.25">
      <c r="A116" s="46" t="s">
        <v>189</v>
      </c>
      <c r="B116" s="90">
        <v>36.661128179405189</v>
      </c>
      <c r="C116" s="87">
        <v>1.4657809268528534</v>
      </c>
      <c r="D116" s="87">
        <v>33.783756709107422</v>
      </c>
      <c r="E116" s="87">
        <v>39.538499649702956</v>
      </c>
      <c r="F116" s="27">
        <v>3.9981882709116214</v>
      </c>
      <c r="G116" s="27">
        <v>1.7355775330841083</v>
      </c>
      <c r="H116" s="26">
        <v>22300</v>
      </c>
    </row>
    <row r="117" spans="1:10" ht="3.95" customHeight="1" x14ac:dyDescent="0.2">
      <c r="A117" s="47"/>
      <c r="B117" s="42"/>
      <c r="C117" s="33"/>
      <c r="D117" s="33"/>
      <c r="E117" s="33"/>
      <c r="F117" s="27"/>
      <c r="G117" s="27"/>
      <c r="H117" s="26"/>
    </row>
    <row r="118" spans="1:10" ht="15.95" customHeight="1" x14ac:dyDescent="0.2">
      <c r="A118" s="29" t="s">
        <v>115</v>
      </c>
      <c r="B118" s="24"/>
      <c r="C118" s="24"/>
      <c r="D118" s="24"/>
      <c r="E118" s="24"/>
      <c r="F118" s="25"/>
      <c r="G118" s="25"/>
      <c r="H118" s="24"/>
    </row>
    <row r="119" spans="1:10" s="13" customFormat="1" ht="15.95" customHeight="1" thickBot="1" x14ac:dyDescent="0.3">
      <c r="A119" s="48" t="s">
        <v>190</v>
      </c>
      <c r="B119" s="89">
        <v>9.9804921986432724</v>
      </c>
      <c r="C119" s="89">
        <v>0.78442851571798777</v>
      </c>
      <c r="D119" s="89">
        <v>8.4406357369678471</v>
      </c>
      <c r="E119" s="89">
        <v>11.5203486603187</v>
      </c>
      <c r="F119" s="34">
        <v>7.8596175429566619</v>
      </c>
      <c r="G119" s="34">
        <v>1.6105428101046173</v>
      </c>
      <c r="H119" s="35">
        <v>11598</v>
      </c>
    </row>
    <row r="120" spans="1:10" ht="15.95" customHeight="1" x14ac:dyDescent="0.2">
      <c r="A120" s="112" t="s">
        <v>126</v>
      </c>
      <c r="B120" s="112"/>
      <c r="C120" s="112"/>
      <c r="D120" s="112"/>
      <c r="E120" s="112"/>
      <c r="F120" s="112"/>
      <c r="G120" s="112"/>
      <c r="H120" s="112"/>
    </row>
    <row r="121" spans="1:10" ht="15.95" customHeight="1" x14ac:dyDescent="0.2">
      <c r="A121" s="102" t="s">
        <v>127</v>
      </c>
      <c r="B121" s="102"/>
      <c r="C121" s="102"/>
      <c r="D121" s="102"/>
      <c r="E121" s="102"/>
      <c r="F121" s="102"/>
      <c r="G121" s="102"/>
      <c r="H121" s="102"/>
    </row>
    <row r="122" spans="1:10" ht="15.95" customHeight="1" x14ac:dyDescent="0.2">
      <c r="A122" s="102" t="s">
        <v>128</v>
      </c>
      <c r="B122" s="102"/>
      <c r="C122" s="102"/>
      <c r="D122" s="102"/>
      <c r="E122" s="102"/>
      <c r="F122" s="102"/>
      <c r="G122" s="102"/>
      <c r="H122" s="102"/>
    </row>
    <row r="123" spans="1:10" ht="15.95" customHeight="1" x14ac:dyDescent="0.2">
      <c r="A123" s="102" t="s">
        <v>129</v>
      </c>
      <c r="B123" s="102"/>
      <c r="C123" s="102"/>
      <c r="D123" s="102"/>
      <c r="E123" s="102"/>
      <c r="F123" s="102"/>
      <c r="G123" s="102"/>
      <c r="H123" s="102"/>
      <c r="J123" s="83"/>
    </row>
    <row r="124" spans="1:10" ht="15.95" customHeight="1" x14ac:dyDescent="0.2">
      <c r="A124" s="102" t="s">
        <v>130</v>
      </c>
      <c r="B124" s="102"/>
      <c r="C124" s="102"/>
      <c r="D124" s="102"/>
      <c r="E124" s="102"/>
      <c r="F124" s="102"/>
      <c r="G124" s="102"/>
      <c r="H124" s="102"/>
    </row>
    <row r="125" spans="1:10" ht="15.95" customHeight="1" x14ac:dyDescent="0.2">
      <c r="A125" s="102" t="s">
        <v>131</v>
      </c>
      <c r="B125" s="102"/>
      <c r="C125" s="102"/>
      <c r="D125" s="102"/>
      <c r="E125" s="102"/>
      <c r="F125" s="102"/>
      <c r="G125" s="102"/>
      <c r="H125" s="102"/>
    </row>
    <row r="126" spans="1:10" ht="15.95" customHeight="1" x14ac:dyDescent="0.2">
      <c r="A126" s="102" t="s">
        <v>132</v>
      </c>
      <c r="B126" s="102"/>
      <c r="C126" s="102"/>
      <c r="D126" s="102"/>
      <c r="E126" s="102"/>
      <c r="F126" s="102"/>
      <c r="G126" s="102"/>
      <c r="H126" s="102"/>
    </row>
    <row r="127" spans="1:10" ht="15.95" customHeight="1" x14ac:dyDescent="0.2">
      <c r="A127" s="102" t="s">
        <v>133</v>
      </c>
      <c r="B127" s="102"/>
      <c r="C127" s="102"/>
      <c r="D127" s="102"/>
      <c r="E127" s="102"/>
      <c r="F127" s="102"/>
      <c r="G127" s="102"/>
      <c r="H127" s="102"/>
    </row>
    <row r="128" spans="1:10" ht="15.95" customHeight="1" x14ac:dyDescent="0.2">
      <c r="A128" s="102" t="s">
        <v>134</v>
      </c>
      <c r="B128" s="102"/>
      <c r="C128" s="102"/>
      <c r="D128" s="102"/>
      <c r="E128" s="102"/>
      <c r="F128" s="102"/>
      <c r="G128" s="102"/>
      <c r="H128" s="102"/>
    </row>
    <row r="129" spans="1:8" ht="15.95" customHeight="1" x14ac:dyDescent="0.2">
      <c r="A129" s="102" t="s">
        <v>135</v>
      </c>
      <c r="B129" s="102"/>
      <c r="C129" s="102"/>
      <c r="D129" s="102"/>
      <c r="E129" s="102"/>
      <c r="F129" s="102"/>
      <c r="G129" s="102"/>
      <c r="H129" s="102"/>
    </row>
    <row r="130" spans="1:8" ht="15.95" customHeight="1" x14ac:dyDescent="0.2">
      <c r="A130" s="102" t="s">
        <v>136</v>
      </c>
      <c r="B130" s="102"/>
      <c r="C130" s="102"/>
      <c r="D130" s="102"/>
      <c r="E130" s="102"/>
      <c r="F130" s="102"/>
      <c r="G130" s="102"/>
      <c r="H130" s="102"/>
    </row>
    <row r="131" spans="1:8" ht="15.95" customHeight="1" x14ac:dyDescent="0.2">
      <c r="A131" s="102" t="s">
        <v>137</v>
      </c>
      <c r="B131" s="102"/>
      <c r="C131" s="102"/>
      <c r="D131" s="102"/>
      <c r="E131" s="102"/>
      <c r="F131" s="102"/>
      <c r="G131" s="102"/>
      <c r="H131" s="102"/>
    </row>
    <row r="132" spans="1:8" ht="15.95" customHeight="1" x14ac:dyDescent="0.2">
      <c r="A132" s="102" t="s">
        <v>150</v>
      </c>
      <c r="B132" s="102"/>
      <c r="C132" s="102"/>
      <c r="D132" s="102"/>
      <c r="E132" s="102"/>
      <c r="F132" s="102"/>
      <c r="G132" s="102"/>
      <c r="H132" s="102"/>
    </row>
    <row r="133" spans="1:8" ht="15.95" customHeight="1" x14ac:dyDescent="0.2">
      <c r="A133" s="102" t="s">
        <v>149</v>
      </c>
      <c r="B133" s="102"/>
      <c r="C133" s="102"/>
      <c r="D133" s="102"/>
      <c r="E133" s="102"/>
      <c r="F133" s="102"/>
      <c r="G133" s="102"/>
      <c r="H133" s="102"/>
    </row>
    <row r="134" spans="1:8" ht="15.95" customHeight="1" x14ac:dyDescent="0.2">
      <c r="A134" s="102" t="s">
        <v>170</v>
      </c>
      <c r="B134" s="102"/>
      <c r="C134" s="102"/>
      <c r="D134" s="102"/>
      <c r="E134" s="102"/>
      <c r="F134" s="102"/>
      <c r="G134" s="102"/>
      <c r="H134" s="102"/>
    </row>
    <row r="135" spans="1:8" ht="15.95" customHeight="1" x14ac:dyDescent="0.2">
      <c r="A135" s="102" t="s">
        <v>171</v>
      </c>
      <c r="B135" s="102"/>
      <c r="C135" s="102"/>
      <c r="D135" s="102"/>
      <c r="E135" s="102"/>
      <c r="F135" s="102"/>
      <c r="G135" s="102"/>
      <c r="H135" s="102"/>
    </row>
    <row r="136" spans="1:8" ht="15.95" customHeight="1" x14ac:dyDescent="0.2">
      <c r="A136" s="102" t="s">
        <v>191</v>
      </c>
      <c r="B136" s="102"/>
      <c r="C136" s="102"/>
      <c r="D136" s="102"/>
      <c r="E136" s="102"/>
      <c r="F136" s="102"/>
      <c r="G136" s="102"/>
      <c r="H136" s="102"/>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B8DBE1"/>
  </sheetPr>
  <dimension ref="A1:H231"/>
  <sheetViews>
    <sheetView showGridLines="0" zoomScale="90" zoomScaleNormal="90" zoomScaleSheetLayoutView="100" workbookViewId="0">
      <selection activeCell="A4" sqref="A4:A5"/>
    </sheetView>
  </sheetViews>
  <sheetFormatPr baseColWidth="10" defaultColWidth="11.42578125" defaultRowHeight="12.75" x14ac:dyDescent="0.2"/>
  <cols>
    <col min="1" max="1" width="42.42578125" style="7" customWidth="1"/>
    <col min="2" max="2" width="10.28515625" style="64" bestFit="1" customWidth="1"/>
    <col min="3" max="3" width="10.5703125" style="64" bestFit="1" customWidth="1"/>
    <col min="4" max="5" width="9.42578125" style="64" bestFit="1" customWidth="1"/>
    <col min="6" max="6" width="16" style="64" customWidth="1"/>
    <col min="7" max="7" width="10.28515625" style="64" customWidth="1"/>
    <col min="8" max="8" width="8.140625" style="64" bestFit="1" customWidth="1"/>
    <col min="9" max="16384" width="11.42578125" style="2"/>
  </cols>
  <sheetData>
    <row r="1" spans="1:8" ht="17.100000000000001" customHeight="1" x14ac:dyDescent="0.2">
      <c r="A1" s="43" t="s">
        <v>0</v>
      </c>
      <c r="B1" s="17"/>
      <c r="C1" s="17"/>
      <c r="D1" s="17"/>
      <c r="E1" s="17"/>
      <c r="F1" s="17"/>
      <c r="G1" s="17"/>
      <c r="H1" s="17"/>
    </row>
    <row r="2" spans="1:8" ht="17.100000000000001" customHeight="1" x14ac:dyDescent="0.2">
      <c r="A2" s="43" t="s">
        <v>203</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t="s">
        <v>104</v>
      </c>
    </row>
    <row r="6" spans="1:8" s="3" customFormat="1" ht="3.95" customHeight="1" x14ac:dyDescent="0.25">
      <c r="A6" s="49"/>
      <c r="B6" s="65"/>
      <c r="C6" s="50"/>
      <c r="D6" s="50"/>
      <c r="E6" s="50"/>
      <c r="F6" s="51"/>
      <c r="G6" s="51"/>
      <c r="H6" s="50"/>
    </row>
    <row r="7" spans="1:8" s="1" customFormat="1" ht="15.95" customHeight="1" x14ac:dyDescent="0.2">
      <c r="A7" s="52" t="s">
        <v>1</v>
      </c>
      <c r="B7" s="53">
        <v>2077742</v>
      </c>
      <c r="C7" s="53">
        <v>39285.707625591931</v>
      </c>
      <c r="D7" s="53">
        <v>2000622.9897567418</v>
      </c>
      <c r="E7" s="53">
        <v>2154861.010243258</v>
      </c>
      <c r="F7" s="54">
        <v>1.8907885399434543</v>
      </c>
      <c r="G7" s="54">
        <v>2.284175060445591</v>
      </c>
      <c r="H7" s="53">
        <v>22300</v>
      </c>
    </row>
    <row r="8" spans="1:8" s="1" customFormat="1" ht="3.95" customHeight="1" x14ac:dyDescent="0.4">
      <c r="A8" s="68"/>
      <c r="B8" s="66"/>
      <c r="C8" s="55"/>
      <c r="D8" s="55"/>
      <c r="E8" s="55"/>
      <c r="F8" s="27"/>
      <c r="G8" s="56"/>
      <c r="H8" s="55"/>
    </row>
    <row r="9" spans="1:8" s="1" customFormat="1" ht="15.95" customHeight="1" x14ac:dyDescent="0.2">
      <c r="A9" s="57" t="s">
        <v>2</v>
      </c>
      <c r="B9" s="53">
        <v>213739</v>
      </c>
      <c r="C9" s="53">
        <v>10369.343971554032</v>
      </c>
      <c r="D9" s="53">
        <v>193383.66997567302</v>
      </c>
      <c r="E9" s="53">
        <v>234094.33002432698</v>
      </c>
      <c r="F9" s="54">
        <v>4.8514047373450948</v>
      </c>
      <c r="G9" s="54">
        <v>1.4990305164173157</v>
      </c>
      <c r="H9" s="53">
        <v>1402</v>
      </c>
    </row>
    <row r="10" spans="1:8" ht="15.95" customHeight="1" x14ac:dyDescent="0.2">
      <c r="A10" s="46" t="s">
        <v>80</v>
      </c>
      <c r="B10" s="40">
        <v>213739</v>
      </c>
      <c r="C10" s="26">
        <v>10369.343971554032</v>
      </c>
      <c r="D10" s="26">
        <v>193383.66997567302</v>
      </c>
      <c r="E10" s="26">
        <v>234094.33002432698</v>
      </c>
      <c r="F10" s="27">
        <v>4.8514047373450948</v>
      </c>
      <c r="G10" s="27">
        <v>1.4990305164173157</v>
      </c>
      <c r="H10" s="26">
        <v>1402</v>
      </c>
    </row>
    <row r="11" spans="1:8" ht="3.95" customHeight="1" x14ac:dyDescent="0.2">
      <c r="A11" s="47"/>
      <c r="B11" s="40"/>
      <c r="C11" s="26"/>
      <c r="D11" s="26"/>
      <c r="E11" s="26"/>
      <c r="F11" s="27"/>
      <c r="G11" s="27"/>
      <c r="H11" s="26"/>
    </row>
    <row r="12" spans="1:8" s="1" customFormat="1" ht="15.95" customHeight="1" x14ac:dyDescent="0.2">
      <c r="A12" s="57" t="s">
        <v>3</v>
      </c>
      <c r="B12" s="53">
        <v>435247</v>
      </c>
      <c r="C12" s="53">
        <v>22961.340813577808</v>
      </c>
      <c r="D12" s="53">
        <v>390173.20638840873</v>
      </c>
      <c r="E12" s="53">
        <v>480320.79361159127</v>
      </c>
      <c r="F12" s="54">
        <v>5.2754736537133651</v>
      </c>
      <c r="G12" s="54">
        <v>2.4780023082153337</v>
      </c>
      <c r="H12" s="53">
        <v>1332</v>
      </c>
    </row>
    <row r="13" spans="1:8" ht="15.95" customHeight="1" x14ac:dyDescent="0.2">
      <c r="A13" s="46" t="s">
        <v>4</v>
      </c>
      <c r="B13" s="40">
        <v>260279</v>
      </c>
      <c r="C13" s="26">
        <v>19103.418084145171</v>
      </c>
      <c r="D13" s="26">
        <v>222778.42322655983</v>
      </c>
      <c r="E13" s="26">
        <v>297779.57677344017</v>
      </c>
      <c r="F13" s="27">
        <v>7.3395925465155356</v>
      </c>
      <c r="G13" s="27">
        <v>2.5344463922811249</v>
      </c>
      <c r="H13" s="26">
        <v>651</v>
      </c>
    </row>
    <row r="14" spans="1:8" ht="15.95" customHeight="1" x14ac:dyDescent="0.2">
      <c r="A14" s="46" t="s">
        <v>5</v>
      </c>
      <c r="B14" s="40">
        <v>145135</v>
      </c>
      <c r="C14" s="26">
        <v>13277.201127205653</v>
      </c>
      <c r="D14" s="26">
        <v>119071.46006101834</v>
      </c>
      <c r="E14" s="26">
        <v>171198.53993898167</v>
      </c>
      <c r="F14" s="27">
        <v>9.1481731678820779</v>
      </c>
      <c r="G14" s="27">
        <v>2.287563004901958</v>
      </c>
      <c r="H14" s="26">
        <v>529</v>
      </c>
    </row>
    <row r="15" spans="1:8" ht="15.95" customHeight="1" x14ac:dyDescent="0.2">
      <c r="A15" s="46" t="s">
        <v>119</v>
      </c>
      <c r="B15" s="40">
        <v>29833</v>
      </c>
      <c r="C15" s="26">
        <v>4537.5596847451097</v>
      </c>
      <c r="D15" s="26">
        <v>20925.635643928254</v>
      </c>
      <c r="E15" s="26">
        <v>38740.364356071746</v>
      </c>
      <c r="F15" s="27">
        <v>15.209867209952435</v>
      </c>
      <c r="G15" s="27">
        <v>1.6751084994307324</v>
      </c>
      <c r="H15" s="26">
        <v>152</v>
      </c>
    </row>
    <row r="16" spans="1:8" ht="3.95" customHeight="1" x14ac:dyDescent="0.2">
      <c r="A16" s="47"/>
      <c r="B16" s="40"/>
      <c r="C16" s="26"/>
      <c r="D16" s="26"/>
      <c r="E16" s="26"/>
      <c r="F16" s="27"/>
      <c r="G16" s="27"/>
      <c r="H16" s="26"/>
    </row>
    <row r="17" spans="1:8" s="1" customFormat="1" ht="15.95" customHeight="1" x14ac:dyDescent="0.2">
      <c r="A17" s="57" t="s">
        <v>81</v>
      </c>
      <c r="B17" s="53">
        <v>1422526</v>
      </c>
      <c r="C17" s="53">
        <v>32310.009124359385</v>
      </c>
      <c r="D17" s="53">
        <v>1359100.4929843631</v>
      </c>
      <c r="E17" s="53">
        <v>1485951.5070156369</v>
      </c>
      <c r="F17" s="54">
        <v>2.2713123784281897</v>
      </c>
      <c r="G17" s="54">
        <v>3.0537895891365925</v>
      </c>
      <c r="H17" s="53">
        <v>5550</v>
      </c>
    </row>
    <row r="18" spans="1:8" ht="15.95" customHeight="1" x14ac:dyDescent="0.2">
      <c r="A18" s="46" t="s">
        <v>109</v>
      </c>
      <c r="B18" s="40">
        <v>356665</v>
      </c>
      <c r="C18" s="26">
        <v>17105.730761053077</v>
      </c>
      <c r="D18" s="26">
        <v>323085.94274201861</v>
      </c>
      <c r="E18" s="26">
        <v>390244.05725798139</v>
      </c>
      <c r="F18" s="27">
        <v>4.7960216901162376</v>
      </c>
      <c r="G18" s="27">
        <v>1.9922123035951536</v>
      </c>
      <c r="H18" s="26">
        <v>1323</v>
      </c>
    </row>
    <row r="19" spans="1:8" ht="15.95" customHeight="1" x14ac:dyDescent="0.2">
      <c r="A19" s="46" t="s">
        <v>6</v>
      </c>
      <c r="B19" s="40">
        <v>101979</v>
      </c>
      <c r="C19" s="26">
        <v>9445.5508399808186</v>
      </c>
      <c r="D19" s="26">
        <v>83437.103315232802</v>
      </c>
      <c r="E19" s="26">
        <v>120520.8966847672</v>
      </c>
      <c r="F19" s="27">
        <v>9.2622508947732562</v>
      </c>
      <c r="G19" s="27">
        <v>1.9201222243518303</v>
      </c>
      <c r="H19" s="26">
        <v>409</v>
      </c>
    </row>
    <row r="20" spans="1:8" ht="15.95" customHeight="1" x14ac:dyDescent="0.2">
      <c r="A20" s="46" t="s">
        <v>110</v>
      </c>
      <c r="B20" s="40">
        <v>143641</v>
      </c>
      <c r="C20" s="26">
        <v>11419.965849529754</v>
      </c>
      <c r="D20" s="26">
        <v>121223.26804208483</v>
      </c>
      <c r="E20" s="26">
        <v>166058.73195791515</v>
      </c>
      <c r="F20" s="27">
        <v>7.9503525104460095</v>
      </c>
      <c r="G20" s="27">
        <v>1.97701699888797</v>
      </c>
      <c r="H20" s="26">
        <v>670</v>
      </c>
    </row>
    <row r="21" spans="1:8" ht="15.95" customHeight="1" x14ac:dyDescent="0.2">
      <c r="A21" s="46" t="s">
        <v>111</v>
      </c>
      <c r="B21" s="40">
        <v>44142</v>
      </c>
      <c r="C21" s="26">
        <v>7488.4542247430581</v>
      </c>
      <c r="D21" s="26">
        <v>29441.94206626109</v>
      </c>
      <c r="E21" s="26">
        <v>58842.057933738906</v>
      </c>
      <c r="F21" s="27">
        <v>16.964465191298668</v>
      </c>
      <c r="G21" s="27">
        <v>2.2806455426842493</v>
      </c>
      <c r="H21" s="26">
        <v>107</v>
      </c>
    </row>
    <row r="22" spans="1:8" ht="15.95" customHeight="1" x14ac:dyDescent="0.2">
      <c r="A22" s="46" t="s">
        <v>82</v>
      </c>
      <c r="B22" s="40">
        <v>182759</v>
      </c>
      <c r="C22" s="26">
        <v>13646.114720510544</v>
      </c>
      <c r="D22" s="26">
        <v>155971.2717263675</v>
      </c>
      <c r="E22" s="26">
        <v>209546.7282736325</v>
      </c>
      <c r="F22" s="27">
        <v>7.4667265199035588</v>
      </c>
      <c r="G22" s="27">
        <v>2.1158815681713197</v>
      </c>
      <c r="H22" s="26">
        <v>554</v>
      </c>
    </row>
    <row r="23" spans="1:8" ht="15.95" customHeight="1" x14ac:dyDescent="0.2">
      <c r="A23" s="46" t="s">
        <v>83</v>
      </c>
      <c r="B23" s="40">
        <v>85299</v>
      </c>
      <c r="C23" s="26">
        <v>8056.0051494124864</v>
      </c>
      <c r="D23" s="26">
        <v>69484.822753703775</v>
      </c>
      <c r="E23" s="26">
        <v>101113.17724629623</v>
      </c>
      <c r="F23" s="27">
        <v>9.4444309422296708</v>
      </c>
      <c r="G23" s="27">
        <v>1.783114350955185</v>
      </c>
      <c r="H23" s="26">
        <v>359</v>
      </c>
    </row>
    <row r="24" spans="1:8" ht="15.95" customHeight="1" x14ac:dyDescent="0.2">
      <c r="A24" s="46" t="s">
        <v>72</v>
      </c>
      <c r="B24" s="40">
        <v>212689</v>
      </c>
      <c r="C24" s="26">
        <v>12842.726416005651</v>
      </c>
      <c r="D24" s="26">
        <v>187478.34681624232</v>
      </c>
      <c r="E24" s="26">
        <v>237899.65318375768</v>
      </c>
      <c r="F24" s="27">
        <v>6.0382654561381415</v>
      </c>
      <c r="G24" s="27">
        <v>1.8606449581409277</v>
      </c>
      <c r="H24" s="26">
        <v>953</v>
      </c>
    </row>
    <row r="25" spans="1:8" ht="15.95" customHeight="1" x14ac:dyDescent="0.2">
      <c r="A25" s="46" t="s">
        <v>120</v>
      </c>
      <c r="B25" s="40">
        <v>183421</v>
      </c>
      <c r="C25" s="26">
        <v>12232.916252094796</v>
      </c>
      <c r="D25" s="26">
        <v>159407.42226987242</v>
      </c>
      <c r="E25" s="26">
        <v>207434.57773012758</v>
      </c>
      <c r="F25" s="27">
        <v>6.6693106307864403</v>
      </c>
      <c r="G25" s="27">
        <v>1.893664641979518</v>
      </c>
      <c r="H25" s="26">
        <v>657</v>
      </c>
    </row>
    <row r="26" spans="1:8" ht="15.95" customHeight="1" x14ac:dyDescent="0.2">
      <c r="A26" s="46" t="s">
        <v>84</v>
      </c>
      <c r="B26" s="40">
        <v>111931</v>
      </c>
      <c r="C26" s="26">
        <v>8192.0967836174823</v>
      </c>
      <c r="D26" s="26">
        <v>95849.670835955447</v>
      </c>
      <c r="E26" s="26">
        <v>128012.32916404455</v>
      </c>
      <c r="F26" s="27">
        <v>7.3188810817534753</v>
      </c>
      <c r="G26" s="27">
        <v>1.593578219046154</v>
      </c>
      <c r="H26" s="26">
        <v>518</v>
      </c>
    </row>
    <row r="27" spans="1:8" ht="3.95" customHeight="1" x14ac:dyDescent="0.2">
      <c r="A27" s="47"/>
      <c r="B27" s="40"/>
      <c r="C27" s="26"/>
      <c r="D27" s="26"/>
      <c r="E27" s="26"/>
      <c r="F27" s="27"/>
      <c r="G27" s="27"/>
      <c r="H27" s="26"/>
    </row>
    <row r="28" spans="1:8" s="1" customFormat="1" ht="15.95" customHeight="1" x14ac:dyDescent="0.2">
      <c r="A28" s="58" t="s">
        <v>7</v>
      </c>
      <c r="B28" s="53">
        <v>6230</v>
      </c>
      <c r="C28" s="53">
        <v>2439.4592416832293</v>
      </c>
      <c r="D28" s="53">
        <v>1441.269094594928</v>
      </c>
      <c r="E28" s="53">
        <v>11018.730905405071</v>
      </c>
      <c r="F28" s="54">
        <v>39.156649144193082</v>
      </c>
      <c r="G28" s="54">
        <v>1.9594320133612184</v>
      </c>
      <c r="H28" s="53">
        <v>10</v>
      </c>
    </row>
    <row r="29" spans="1:8" ht="3.95" customHeight="1" x14ac:dyDescent="0.4">
      <c r="A29" s="69"/>
      <c r="B29" s="67"/>
      <c r="C29" s="59"/>
      <c r="D29" s="59"/>
      <c r="E29" s="59"/>
      <c r="F29" s="60"/>
      <c r="G29" s="60"/>
      <c r="H29" s="61"/>
    </row>
    <row r="30" spans="1:8" s="1" customFormat="1" ht="15.95" customHeight="1" x14ac:dyDescent="0.2">
      <c r="A30" s="52" t="s">
        <v>151</v>
      </c>
      <c r="B30" s="53">
        <v>2077742</v>
      </c>
      <c r="C30" s="53">
        <v>39285.707625591931</v>
      </c>
      <c r="D30" s="53">
        <v>2000622.9897567418</v>
      </c>
      <c r="E30" s="53">
        <v>2154861.010243258</v>
      </c>
      <c r="F30" s="54">
        <v>1.8907885399434543</v>
      </c>
      <c r="G30" s="54">
        <v>2.284175060445591</v>
      </c>
      <c r="H30" s="53">
        <v>22300</v>
      </c>
    </row>
    <row r="31" spans="1:8" ht="3.95" customHeight="1" x14ac:dyDescent="0.2">
      <c r="A31" s="47"/>
      <c r="B31" s="40"/>
      <c r="C31" s="26"/>
      <c r="D31" s="26"/>
      <c r="E31" s="26"/>
      <c r="F31" s="27"/>
      <c r="G31" s="27"/>
      <c r="H31" s="26"/>
    </row>
    <row r="32" spans="1:8" s="1" customFormat="1" ht="15.95" customHeight="1" x14ac:dyDescent="0.2">
      <c r="A32" s="46" t="s">
        <v>152</v>
      </c>
      <c r="B32" s="40">
        <v>21142</v>
      </c>
      <c r="C32" s="26">
        <v>4376.184599694262</v>
      </c>
      <c r="D32" s="26">
        <v>12551.40236612306</v>
      </c>
      <c r="E32" s="26">
        <v>29732.59763387694</v>
      </c>
      <c r="F32" s="27">
        <v>20.699009552995278</v>
      </c>
      <c r="G32" s="27">
        <v>1.9150144992165472</v>
      </c>
      <c r="H32" s="26">
        <v>59</v>
      </c>
    </row>
    <row r="33" spans="1:8" ht="15.95" customHeight="1" x14ac:dyDescent="0.2">
      <c r="A33" s="46" t="s">
        <v>153</v>
      </c>
      <c r="B33" s="40">
        <v>246614</v>
      </c>
      <c r="C33" s="26">
        <v>16906.625584650224</v>
      </c>
      <c r="D33" s="26">
        <v>213425.72504594835</v>
      </c>
      <c r="E33" s="26">
        <v>279802.27495405165</v>
      </c>
      <c r="F33" s="27">
        <v>6.8555011413181015</v>
      </c>
      <c r="G33" s="27">
        <v>2.2956892597984098</v>
      </c>
      <c r="H33" s="26">
        <v>836</v>
      </c>
    </row>
    <row r="34" spans="1:8" s="1" customFormat="1" ht="15.95" customHeight="1" x14ac:dyDescent="0.2">
      <c r="A34" s="46" t="s">
        <v>154</v>
      </c>
      <c r="B34" s="40">
        <v>203055</v>
      </c>
      <c r="C34" s="26">
        <v>13127.127146419187</v>
      </c>
      <c r="D34" s="26">
        <v>177286.00766555665</v>
      </c>
      <c r="E34" s="26">
        <v>228823.99233444335</v>
      </c>
      <c r="F34" s="27">
        <v>6.4648135462900127</v>
      </c>
      <c r="G34" s="27">
        <v>1.9414349647176257</v>
      </c>
      <c r="H34" s="26">
        <v>632</v>
      </c>
    </row>
    <row r="35" spans="1:8" s="1" customFormat="1" ht="15.95" customHeight="1" x14ac:dyDescent="0.2">
      <c r="A35" s="46" t="s">
        <v>155</v>
      </c>
      <c r="B35" s="40">
        <v>176483</v>
      </c>
      <c r="C35" s="26">
        <v>12274.916998810111</v>
      </c>
      <c r="D35" s="26">
        <v>152386.92486336589</v>
      </c>
      <c r="E35" s="26">
        <v>200579.07513663411</v>
      </c>
      <c r="F35" s="27">
        <v>6.9552971100956524</v>
      </c>
      <c r="G35" s="27">
        <v>1.9336188311018103</v>
      </c>
      <c r="H35" s="26">
        <v>517</v>
      </c>
    </row>
    <row r="36" spans="1:8" ht="15.95" customHeight="1" x14ac:dyDescent="0.2">
      <c r="A36" s="46" t="s">
        <v>156</v>
      </c>
      <c r="B36" s="40">
        <v>437082</v>
      </c>
      <c r="C36" s="26">
        <v>17148.420910557172</v>
      </c>
      <c r="D36" s="26">
        <v>403419.07268444519</v>
      </c>
      <c r="E36" s="26">
        <v>470744.92731555481</v>
      </c>
      <c r="F36" s="27">
        <v>3.9233875818627104</v>
      </c>
      <c r="G36" s="27">
        <v>1.8478119100260562</v>
      </c>
      <c r="H36" s="26">
        <v>1855</v>
      </c>
    </row>
    <row r="37" spans="1:8" s="1" customFormat="1" ht="15.95" customHeight="1" x14ac:dyDescent="0.2">
      <c r="A37" s="46" t="s">
        <v>157</v>
      </c>
      <c r="B37" s="40">
        <v>67253</v>
      </c>
      <c r="C37" s="26">
        <v>5838.1304850095476</v>
      </c>
      <c r="D37" s="26">
        <v>55792.553396743882</v>
      </c>
      <c r="E37" s="26">
        <v>78713.446603256118</v>
      </c>
      <c r="F37" s="27">
        <v>8.6808476722369967</v>
      </c>
      <c r="G37" s="27">
        <v>1.4487434946235793</v>
      </c>
      <c r="H37" s="26">
        <v>398</v>
      </c>
    </row>
    <row r="38" spans="1:8" ht="15.95" customHeight="1" x14ac:dyDescent="0.2">
      <c r="A38" s="46" t="s">
        <v>158</v>
      </c>
      <c r="B38" s="40">
        <v>244018</v>
      </c>
      <c r="C38" s="26">
        <v>13680.340484986604</v>
      </c>
      <c r="D38" s="26">
        <v>217163.03126555323</v>
      </c>
      <c r="E38" s="26">
        <v>270872.96873444674</v>
      </c>
      <c r="F38" s="27">
        <v>5.6062833417971643</v>
      </c>
      <c r="G38" s="27">
        <v>1.8661363537211055</v>
      </c>
      <c r="H38" s="26">
        <v>938</v>
      </c>
    </row>
    <row r="39" spans="1:8" ht="15.95" customHeight="1" x14ac:dyDescent="0.2">
      <c r="A39" s="46" t="s">
        <v>159</v>
      </c>
      <c r="B39" s="40">
        <v>175573</v>
      </c>
      <c r="C39" s="26">
        <v>12495.886637265166</v>
      </c>
      <c r="D39" s="26">
        <v>151043.15402714402</v>
      </c>
      <c r="E39" s="26">
        <v>200102.84597285598</v>
      </c>
      <c r="F39" s="27">
        <v>7.117202894103972</v>
      </c>
      <c r="G39" s="27">
        <v>1.9730497901533794</v>
      </c>
      <c r="H39" s="26">
        <v>601</v>
      </c>
    </row>
    <row r="40" spans="1:8" ht="15.95" customHeight="1" x14ac:dyDescent="0.2">
      <c r="A40" s="46" t="s">
        <v>160</v>
      </c>
      <c r="B40" s="40">
        <v>501260</v>
      </c>
      <c r="C40" s="26">
        <v>21639.701540397124</v>
      </c>
      <c r="D40" s="26">
        <v>458780.53767025133</v>
      </c>
      <c r="E40" s="26">
        <v>543739.46232974867</v>
      </c>
      <c r="F40" s="27">
        <v>4.31706131356923</v>
      </c>
      <c r="G40" s="27">
        <v>2.2212611279176429</v>
      </c>
      <c r="H40" s="26">
        <v>2445</v>
      </c>
    </row>
    <row r="41" spans="1:8" ht="15.95" customHeight="1" x14ac:dyDescent="0.2">
      <c r="A41" s="46" t="s">
        <v>10</v>
      </c>
      <c r="B41" s="40">
        <v>5262</v>
      </c>
      <c r="C41" s="26">
        <v>2235.4365261358789</v>
      </c>
      <c r="D41" s="26">
        <v>873.76287365788448</v>
      </c>
      <c r="E41" s="26">
        <v>9650.2371263421155</v>
      </c>
      <c r="F41" s="27">
        <v>42.482640177420734</v>
      </c>
      <c r="G41" s="27">
        <v>1.9532873159680928</v>
      </c>
      <c r="H41" s="26">
        <v>13</v>
      </c>
    </row>
    <row r="42" spans="1:8" s="10" customFormat="1" ht="3.95" customHeight="1" x14ac:dyDescent="0.2">
      <c r="A42" s="47"/>
      <c r="B42" s="40"/>
      <c r="C42" s="26"/>
      <c r="D42" s="26"/>
      <c r="E42" s="26"/>
      <c r="F42" s="27"/>
      <c r="G42" s="27"/>
      <c r="H42" s="26"/>
    </row>
    <row r="43" spans="1:8" ht="15.95" customHeight="1" x14ac:dyDescent="0.2">
      <c r="A43" s="52" t="s">
        <v>161</v>
      </c>
      <c r="B43" s="53">
        <v>2077742</v>
      </c>
      <c r="C43" s="53">
        <v>39285.707625591931</v>
      </c>
      <c r="D43" s="53">
        <v>2000622.9897567418</v>
      </c>
      <c r="E43" s="53">
        <v>2154861.010243258</v>
      </c>
      <c r="F43" s="54">
        <v>1.8907885399434543</v>
      </c>
      <c r="G43" s="54">
        <v>2.284175060445591</v>
      </c>
      <c r="H43" s="53">
        <v>22300</v>
      </c>
    </row>
    <row r="44" spans="1:8" s="1" customFormat="1" ht="3.95" customHeight="1" x14ac:dyDescent="0.2">
      <c r="A44" s="47"/>
      <c r="B44" s="40"/>
      <c r="C44" s="26"/>
      <c r="D44" s="26"/>
      <c r="E44" s="26"/>
      <c r="F44" s="27"/>
      <c r="G44" s="27"/>
      <c r="H44" s="26"/>
    </row>
    <row r="45" spans="1:8" ht="15.95" customHeight="1" x14ac:dyDescent="0.2">
      <c r="A45" s="46" t="s">
        <v>121</v>
      </c>
      <c r="B45" s="40">
        <v>470811</v>
      </c>
      <c r="C45" s="26">
        <v>23321.880439382345</v>
      </c>
      <c r="D45" s="26">
        <v>425029.45640053757</v>
      </c>
      <c r="E45" s="26">
        <v>516592.54359946243</v>
      </c>
      <c r="F45" s="27">
        <v>4.9535547044105481</v>
      </c>
      <c r="G45" s="27">
        <v>2.4466172450896715</v>
      </c>
      <c r="H45" s="26">
        <v>1527</v>
      </c>
    </row>
    <row r="46" spans="1:8" ht="15.95" customHeight="1" x14ac:dyDescent="0.2">
      <c r="A46" s="46" t="s">
        <v>122</v>
      </c>
      <c r="B46" s="40">
        <v>1100409</v>
      </c>
      <c r="C46" s="26">
        <v>29363.825755150716</v>
      </c>
      <c r="D46" s="26">
        <v>1042766.9383939225</v>
      </c>
      <c r="E46" s="26">
        <v>1158051.0616060775</v>
      </c>
      <c r="F46" s="27">
        <v>2.6684465280773528</v>
      </c>
      <c r="G46" s="27">
        <v>2.5836796995771336</v>
      </c>
      <c r="H46" s="26">
        <v>4309</v>
      </c>
    </row>
    <row r="47" spans="1:8" ht="15.95" customHeight="1" x14ac:dyDescent="0.2">
      <c r="A47" s="46" t="s">
        <v>12</v>
      </c>
      <c r="B47" s="40">
        <v>501260</v>
      </c>
      <c r="C47" s="26">
        <v>21640.084343904757</v>
      </c>
      <c r="D47" s="26">
        <v>458779.872059135</v>
      </c>
      <c r="E47" s="26">
        <v>543740.127940865</v>
      </c>
      <c r="F47" s="27">
        <v>4.317137681822758</v>
      </c>
      <c r="G47" s="27">
        <v>2.2213004217382872</v>
      </c>
      <c r="H47" s="26">
        <v>2445</v>
      </c>
    </row>
    <row r="48" spans="1:8" ht="15.95" customHeight="1" x14ac:dyDescent="0.2">
      <c r="A48" s="46" t="s">
        <v>10</v>
      </c>
      <c r="B48" s="40">
        <v>5262</v>
      </c>
      <c r="C48" s="26">
        <v>2235.4365261358789</v>
      </c>
      <c r="D48" s="26">
        <v>873.77174151438521</v>
      </c>
      <c r="E48" s="26">
        <v>9650.2282584856148</v>
      </c>
      <c r="F48" s="27">
        <v>42.482640177420734</v>
      </c>
      <c r="G48" s="27">
        <v>1.9532873159680928</v>
      </c>
      <c r="H48" s="26">
        <v>13</v>
      </c>
    </row>
    <row r="49" spans="1:8" ht="3.95" customHeight="1" x14ac:dyDescent="0.2">
      <c r="A49" s="47"/>
      <c r="B49" s="40"/>
      <c r="C49" s="26"/>
      <c r="D49" s="26"/>
      <c r="E49" s="26"/>
      <c r="F49" s="27"/>
      <c r="G49" s="27"/>
      <c r="H49" s="26"/>
    </row>
    <row r="50" spans="1:8" ht="15.95" customHeight="1" x14ac:dyDescent="0.2">
      <c r="A50" s="52" t="s">
        <v>162</v>
      </c>
      <c r="B50" s="53">
        <v>2077742</v>
      </c>
      <c r="C50" s="53">
        <v>39285.707625591931</v>
      </c>
      <c r="D50" s="53">
        <v>2000622.9897567418</v>
      </c>
      <c r="E50" s="53">
        <v>2154861.010243258</v>
      </c>
      <c r="F50" s="54">
        <v>1.8907885399434543</v>
      </c>
      <c r="G50" s="54">
        <v>2.284175060445591</v>
      </c>
      <c r="H50" s="53">
        <v>22300</v>
      </c>
    </row>
    <row r="51" spans="1:8" ht="3.95" customHeight="1" x14ac:dyDescent="0.2">
      <c r="A51" s="47"/>
      <c r="B51" s="40"/>
      <c r="C51" s="26"/>
      <c r="D51" s="26"/>
      <c r="E51" s="26"/>
      <c r="F51" s="27"/>
      <c r="G51" s="27"/>
      <c r="H51" s="26"/>
    </row>
    <row r="52" spans="1:8" ht="15.95" customHeight="1" x14ac:dyDescent="0.2">
      <c r="A52" s="46" t="s">
        <v>8</v>
      </c>
      <c r="B52" s="40">
        <v>284450</v>
      </c>
      <c r="C52" s="26">
        <v>16376.210126838987</v>
      </c>
      <c r="D52" s="26">
        <v>252303.01340239216</v>
      </c>
      <c r="E52" s="26">
        <v>316596.98659760784</v>
      </c>
      <c r="F52" s="27">
        <v>5.7571489284018238</v>
      </c>
      <c r="G52" s="27">
        <v>2.0922294488777817</v>
      </c>
      <c r="H52" s="26">
        <v>1302</v>
      </c>
    </row>
    <row r="53" spans="1:8" ht="15.95" customHeight="1" x14ac:dyDescent="0.2">
      <c r="A53" s="46" t="s">
        <v>9</v>
      </c>
      <c r="B53" s="40">
        <v>1793292</v>
      </c>
      <c r="C53" s="26">
        <v>39171.715583054211</v>
      </c>
      <c r="D53" s="26">
        <v>1716396.7595200334</v>
      </c>
      <c r="E53" s="26">
        <v>1870187.2404799666</v>
      </c>
      <c r="F53" s="27">
        <v>2.1843467535155576</v>
      </c>
      <c r="G53" s="27">
        <v>5.0045899674682728</v>
      </c>
      <c r="H53" s="26">
        <v>6992</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2077742</v>
      </c>
      <c r="C56" s="53">
        <v>39285.707625591931</v>
      </c>
      <c r="D56" s="53">
        <v>2000622.9897567418</v>
      </c>
      <c r="E56" s="53">
        <v>2154861.010243258</v>
      </c>
      <c r="F56" s="54">
        <v>1.8907885399434543</v>
      </c>
      <c r="G56" s="54">
        <v>2.284175060445591</v>
      </c>
      <c r="H56" s="53">
        <v>22300</v>
      </c>
    </row>
    <row r="57" spans="1:8" ht="3.95" customHeight="1" x14ac:dyDescent="0.2">
      <c r="A57" s="47"/>
      <c r="B57" s="40"/>
      <c r="C57" s="26"/>
      <c r="D57" s="26"/>
      <c r="E57" s="26"/>
      <c r="F57" s="27"/>
      <c r="G57" s="27"/>
      <c r="H57" s="26"/>
    </row>
    <row r="58" spans="1:8" ht="15.95" customHeight="1" x14ac:dyDescent="0.2">
      <c r="A58" s="46" t="s">
        <v>13</v>
      </c>
      <c r="B58" s="40">
        <v>1572286</v>
      </c>
      <c r="C58" s="26">
        <v>39508.975486846211</v>
      </c>
      <c r="D58" s="26">
        <v>1494728.7083175182</v>
      </c>
      <c r="E58" s="26">
        <v>1649843.2916824818</v>
      </c>
      <c r="F58" s="27">
        <v>2.5128364360457454</v>
      </c>
      <c r="G58" s="27">
        <v>4.044014455318341</v>
      </c>
      <c r="H58" s="26">
        <v>6086</v>
      </c>
    </row>
    <row r="59" spans="1:8" ht="15.95" customHeight="1" x14ac:dyDescent="0.2">
      <c r="A59" s="46" t="s">
        <v>11</v>
      </c>
      <c r="B59" s="40">
        <v>417498</v>
      </c>
      <c r="C59" s="26">
        <v>16536.363979078727</v>
      </c>
      <c r="D59" s="26">
        <v>385036.62663636816</v>
      </c>
      <c r="E59" s="26">
        <v>449959.37336363184</v>
      </c>
      <c r="F59" s="27">
        <v>3.9608247175025335</v>
      </c>
      <c r="G59" s="27">
        <v>1.8123882859944349</v>
      </c>
      <c r="H59" s="26">
        <v>1867</v>
      </c>
    </row>
    <row r="60" spans="1:8" ht="15.95" customHeight="1" x14ac:dyDescent="0.2">
      <c r="A60" s="46" t="s">
        <v>14</v>
      </c>
      <c r="B60" s="40">
        <v>64477</v>
      </c>
      <c r="C60" s="26">
        <v>7778.1427019779339</v>
      </c>
      <c r="D60" s="26">
        <v>49208.274986208882</v>
      </c>
      <c r="E60" s="26">
        <v>79745.725013791118</v>
      </c>
      <c r="F60" s="27">
        <v>12.063437663008413</v>
      </c>
      <c r="G60" s="27">
        <v>1.9699146354012746</v>
      </c>
      <c r="H60" s="26">
        <v>227</v>
      </c>
    </row>
    <row r="61" spans="1:8" ht="15.95" customHeight="1" thickBot="1" x14ac:dyDescent="0.25">
      <c r="A61" s="48" t="s">
        <v>123</v>
      </c>
      <c r="B61" s="35">
        <v>23481</v>
      </c>
      <c r="C61" s="35">
        <v>4098.4828590242214</v>
      </c>
      <c r="D61" s="35">
        <v>15435.556486567941</v>
      </c>
      <c r="E61" s="35">
        <v>31526.443513432059</v>
      </c>
      <c r="F61" s="34">
        <v>17.454464711997879</v>
      </c>
      <c r="G61" s="34">
        <v>1.7027912163297734</v>
      </c>
      <c r="H61" s="35">
        <v>114</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C97A1-9B28-4484-B6F6-1769C73C2E4A}">
  <dimension ref="A1:H231"/>
  <sheetViews>
    <sheetView showGridLines="0" topLeftCell="A27" zoomScale="90" zoomScaleNormal="90" zoomScaleSheetLayoutView="100" workbookViewId="0">
      <selection activeCell="A4" sqref="A4:A5"/>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15</v>
      </c>
      <c r="B1" s="17"/>
      <c r="C1" s="17"/>
      <c r="D1" s="17"/>
      <c r="E1" s="17"/>
      <c r="F1" s="17"/>
      <c r="G1" s="17"/>
      <c r="H1" s="17"/>
    </row>
    <row r="2" spans="1:8" ht="17.100000000000001" customHeight="1" x14ac:dyDescent="0.2">
      <c r="A2" s="43" t="s">
        <v>204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t="s">
        <v>104</v>
      </c>
    </row>
    <row r="6" spans="1:8" s="3" customFormat="1" ht="3.95" customHeight="1" x14ac:dyDescent="0.25">
      <c r="A6" s="49"/>
      <c r="B6" s="65"/>
      <c r="C6" s="50"/>
      <c r="D6" s="50"/>
      <c r="E6" s="50"/>
      <c r="F6" s="51"/>
      <c r="G6" s="51"/>
      <c r="H6" s="50"/>
    </row>
    <row r="7" spans="1:8" s="1" customFormat="1" ht="15.95" customHeight="1" x14ac:dyDescent="0.2">
      <c r="A7" s="52" t="s">
        <v>1</v>
      </c>
      <c r="B7" s="53">
        <v>1538879</v>
      </c>
      <c r="C7" s="53">
        <v>38254.46993054248</v>
      </c>
      <c r="D7" s="53">
        <v>1463784.3399638371</v>
      </c>
      <c r="E7" s="53">
        <v>1613973.6600361629</v>
      </c>
      <c r="F7" s="54">
        <v>2.4858660057446027</v>
      </c>
      <c r="G7" s="54">
        <v>2.3903422981838123</v>
      </c>
      <c r="H7" s="53">
        <v>12118</v>
      </c>
    </row>
    <row r="8" spans="1:8" s="1" customFormat="1" ht="3.95" customHeight="1" x14ac:dyDescent="0.4">
      <c r="A8" s="68"/>
      <c r="B8" s="66"/>
      <c r="C8" s="55"/>
      <c r="D8" s="55"/>
      <c r="E8" s="55"/>
      <c r="F8" s="27"/>
      <c r="G8" s="56"/>
      <c r="H8" s="55"/>
    </row>
    <row r="9" spans="1:8" s="1" customFormat="1" ht="15.95" customHeight="1" x14ac:dyDescent="0.2">
      <c r="A9" s="57" t="s">
        <v>2</v>
      </c>
      <c r="B9" s="53">
        <v>57913</v>
      </c>
      <c r="C9" s="53">
        <v>6566.4681536388289</v>
      </c>
      <c r="D9" s="53">
        <v>45007.378619337091</v>
      </c>
      <c r="E9" s="53">
        <v>70818.621380662909</v>
      </c>
      <c r="F9" s="54">
        <v>11.338504573478888</v>
      </c>
      <c r="G9" s="54">
        <v>1.5344162084430948</v>
      </c>
      <c r="H9" s="53">
        <v>391</v>
      </c>
    </row>
    <row r="10" spans="1:8" ht="15.95" customHeight="1" x14ac:dyDescent="0.2">
      <c r="A10" s="46" t="s">
        <v>80</v>
      </c>
      <c r="B10" s="40">
        <v>57913</v>
      </c>
      <c r="C10" s="26">
        <v>6566.4681536388289</v>
      </c>
      <c r="D10" s="26">
        <v>45007.378619337091</v>
      </c>
      <c r="E10" s="26">
        <v>70818.621380662909</v>
      </c>
      <c r="F10" s="27">
        <v>11.338504573478888</v>
      </c>
      <c r="G10" s="27">
        <v>1.5344162084430948</v>
      </c>
      <c r="H10" s="26">
        <v>391</v>
      </c>
    </row>
    <row r="11" spans="1:8" ht="3.95" customHeight="1" x14ac:dyDescent="0.2">
      <c r="A11" s="47"/>
      <c r="B11" s="40"/>
      <c r="C11" s="26"/>
      <c r="D11" s="26"/>
      <c r="E11" s="26"/>
      <c r="F11" s="27"/>
      <c r="G11" s="27"/>
      <c r="H11" s="26"/>
    </row>
    <row r="12" spans="1:8" s="1" customFormat="1" ht="15.95" customHeight="1" x14ac:dyDescent="0.2">
      <c r="A12" s="57" t="s">
        <v>3</v>
      </c>
      <c r="B12" s="53">
        <v>345522</v>
      </c>
      <c r="C12" s="53">
        <v>22418.082214662601</v>
      </c>
      <c r="D12" s="53">
        <v>301461.89426680136</v>
      </c>
      <c r="E12" s="53">
        <v>389582.10573319864</v>
      </c>
      <c r="F12" s="54">
        <v>6.4881779494974561</v>
      </c>
      <c r="G12" s="54">
        <v>2.3891714870603504</v>
      </c>
      <c r="H12" s="53">
        <v>767</v>
      </c>
    </row>
    <row r="13" spans="1:8" ht="15.95" customHeight="1" x14ac:dyDescent="0.2">
      <c r="A13" s="46" t="s">
        <v>4</v>
      </c>
      <c r="B13" s="40">
        <v>217352</v>
      </c>
      <c r="C13" s="26">
        <v>18775.621187848352</v>
      </c>
      <c r="D13" s="26">
        <v>180450.72330640242</v>
      </c>
      <c r="E13" s="26">
        <v>254253.27669359758</v>
      </c>
      <c r="F13" s="27">
        <v>8.6383475596490253</v>
      </c>
      <c r="G13" s="27">
        <v>2.3974324773265883</v>
      </c>
      <c r="H13" s="26">
        <v>380</v>
      </c>
    </row>
    <row r="14" spans="1:8" ht="15.95" customHeight="1" x14ac:dyDescent="0.2">
      <c r="A14" s="46" t="s">
        <v>5</v>
      </c>
      <c r="B14" s="40">
        <v>108927</v>
      </c>
      <c r="C14" s="26">
        <v>12993.736038985186</v>
      </c>
      <c r="D14" s="26">
        <v>83389.33900540731</v>
      </c>
      <c r="E14" s="26">
        <v>134464.66099459268</v>
      </c>
      <c r="F14" s="27">
        <v>11.928847796216903</v>
      </c>
      <c r="G14" s="27">
        <v>2.2530843421774476</v>
      </c>
      <c r="H14" s="26">
        <v>303</v>
      </c>
    </row>
    <row r="15" spans="1:8" ht="15.95" customHeight="1" x14ac:dyDescent="0.2">
      <c r="A15" s="46" t="s">
        <v>119</v>
      </c>
      <c r="B15" s="40">
        <v>19243</v>
      </c>
      <c r="C15" s="26">
        <v>4273.0575210355819</v>
      </c>
      <c r="D15" s="26">
        <v>10844.807666771418</v>
      </c>
      <c r="E15" s="26">
        <v>27641.192333228581</v>
      </c>
      <c r="F15" s="27">
        <v>22.205776235699119</v>
      </c>
      <c r="G15" s="27">
        <v>1.7100329271349219</v>
      </c>
      <c r="H15" s="26">
        <v>84</v>
      </c>
    </row>
    <row r="16" spans="1:8" ht="3.95" customHeight="1" x14ac:dyDescent="0.2">
      <c r="A16" s="47"/>
      <c r="B16" s="40"/>
      <c r="C16" s="26"/>
      <c r="D16" s="26"/>
      <c r="E16" s="26"/>
      <c r="F16" s="27"/>
      <c r="G16" s="27"/>
      <c r="H16" s="26"/>
    </row>
    <row r="17" spans="1:8" s="1" customFormat="1" ht="15.95" customHeight="1" x14ac:dyDescent="0.2">
      <c r="A17" s="57" t="s">
        <v>81</v>
      </c>
      <c r="B17" s="53">
        <v>1129885</v>
      </c>
      <c r="C17" s="53">
        <v>31296.737382473089</v>
      </c>
      <c r="D17" s="53">
        <v>1068374.941067572</v>
      </c>
      <c r="E17" s="53">
        <v>1191395.058932428</v>
      </c>
      <c r="F17" s="54">
        <v>2.7699046701631662</v>
      </c>
      <c r="G17" s="54">
        <v>3.1506153613202352</v>
      </c>
      <c r="H17" s="53">
        <v>3505</v>
      </c>
    </row>
    <row r="18" spans="1:8" ht="15.95" customHeight="1" x14ac:dyDescent="0.2">
      <c r="A18" s="46" t="s">
        <v>109</v>
      </c>
      <c r="B18" s="40">
        <v>285436</v>
      </c>
      <c r="C18" s="26">
        <v>16706.581817217215</v>
      </c>
      <c r="D18" s="26">
        <v>252601.17700941069</v>
      </c>
      <c r="E18" s="26">
        <v>318270.82299058931</v>
      </c>
      <c r="F18" s="27">
        <v>5.8530044623723754</v>
      </c>
      <c r="G18" s="27">
        <v>1.9114055575840563</v>
      </c>
      <c r="H18" s="26">
        <v>838</v>
      </c>
    </row>
    <row r="19" spans="1:8" ht="15.95" customHeight="1" x14ac:dyDescent="0.2">
      <c r="A19" s="46" t="s">
        <v>6</v>
      </c>
      <c r="B19" s="40">
        <v>81881</v>
      </c>
      <c r="C19" s="26">
        <v>9216.4536099710931</v>
      </c>
      <c r="D19" s="26">
        <v>63767.14366509681</v>
      </c>
      <c r="E19" s="26">
        <v>99994.85633490319</v>
      </c>
      <c r="F19" s="27">
        <v>11.255912372798443</v>
      </c>
      <c r="G19" s="27">
        <v>1.8260585781598415</v>
      </c>
      <c r="H19" s="26">
        <v>275</v>
      </c>
    </row>
    <row r="20" spans="1:8" ht="15.95" customHeight="1" x14ac:dyDescent="0.2">
      <c r="A20" s="46" t="s">
        <v>110</v>
      </c>
      <c r="B20" s="40">
        <v>110006</v>
      </c>
      <c r="C20" s="26">
        <v>11090.209222122798</v>
      </c>
      <c r="D20" s="26">
        <v>88209.497237135132</v>
      </c>
      <c r="E20" s="26">
        <v>131802.50276286487</v>
      </c>
      <c r="F20" s="27">
        <v>10.081458486012398</v>
      </c>
      <c r="G20" s="27">
        <v>1.9142852293161101</v>
      </c>
      <c r="H20" s="26">
        <v>416</v>
      </c>
    </row>
    <row r="21" spans="1:8" ht="15.95" customHeight="1" x14ac:dyDescent="0.2">
      <c r="A21" s="46" t="s">
        <v>111</v>
      </c>
      <c r="B21" s="40">
        <v>40801</v>
      </c>
      <c r="C21" s="26">
        <v>7447.1658964235858</v>
      </c>
      <c r="D21" s="26">
        <v>26164.47071675539</v>
      </c>
      <c r="E21" s="26">
        <v>55437.529283244614</v>
      </c>
      <c r="F21" s="27">
        <v>18.252410226277753</v>
      </c>
      <c r="G21" s="27">
        <v>2.0613907464286925</v>
      </c>
      <c r="H21" s="26">
        <v>85</v>
      </c>
    </row>
    <row r="22" spans="1:8" ht="15.95" customHeight="1" x14ac:dyDescent="0.2">
      <c r="A22" s="46" t="s">
        <v>82</v>
      </c>
      <c r="B22" s="40">
        <v>154710</v>
      </c>
      <c r="C22" s="26">
        <v>13443.061555526449</v>
      </c>
      <c r="D22" s="26">
        <v>128289.24251312646</v>
      </c>
      <c r="E22" s="26">
        <v>181130.75748687354</v>
      </c>
      <c r="F22" s="27">
        <v>8.6892001522373778</v>
      </c>
      <c r="G22" s="27">
        <v>1.9879998416138318</v>
      </c>
      <c r="H22" s="26">
        <v>369</v>
      </c>
    </row>
    <row r="23" spans="1:8" ht="15.95" customHeight="1" x14ac:dyDescent="0.2">
      <c r="A23" s="46" t="s">
        <v>83</v>
      </c>
      <c r="B23" s="40">
        <v>67947</v>
      </c>
      <c r="C23" s="26">
        <v>7822.4747231132187</v>
      </c>
      <c r="D23" s="26">
        <v>52572.845328989948</v>
      </c>
      <c r="E23" s="26">
        <v>83321.154671010052</v>
      </c>
      <c r="F23" s="27">
        <v>11.512612364215077</v>
      </c>
      <c r="G23" s="27">
        <v>1.6933028435719162</v>
      </c>
      <c r="H23" s="26">
        <v>244</v>
      </c>
    </row>
    <row r="24" spans="1:8" ht="15.95" customHeight="1" x14ac:dyDescent="0.2">
      <c r="A24" s="46" t="s">
        <v>72</v>
      </c>
      <c r="B24" s="40">
        <v>169195</v>
      </c>
      <c r="C24" s="26">
        <v>12509.377477579552</v>
      </c>
      <c r="D24" s="26">
        <v>144609.28882983761</v>
      </c>
      <c r="E24" s="26">
        <v>193780.71117016239</v>
      </c>
      <c r="F24" s="27">
        <v>7.3934675833089338</v>
      </c>
      <c r="G24" s="27">
        <v>1.7782943745942477</v>
      </c>
      <c r="H24" s="26">
        <v>634</v>
      </c>
    </row>
    <row r="25" spans="1:8" ht="15.95" customHeight="1" x14ac:dyDescent="0.2">
      <c r="A25" s="46" t="s">
        <v>120</v>
      </c>
      <c r="B25" s="40">
        <v>143457</v>
      </c>
      <c r="C25" s="26">
        <v>11928.368090309852</v>
      </c>
      <c r="D25" s="26">
        <v>120013.19449286265</v>
      </c>
      <c r="E25" s="26">
        <v>166900.80550713735</v>
      </c>
      <c r="F25" s="27">
        <v>8.3149432166501818</v>
      </c>
      <c r="G25" s="27">
        <v>1.8244807590737357</v>
      </c>
      <c r="H25" s="26">
        <v>379</v>
      </c>
    </row>
    <row r="26" spans="1:8" ht="15.95" customHeight="1" x14ac:dyDescent="0.2">
      <c r="A26" s="46" t="s">
        <v>84</v>
      </c>
      <c r="B26" s="40">
        <v>76452</v>
      </c>
      <c r="C26" s="26">
        <v>7840.9257367876098</v>
      </c>
      <c r="D26" s="26">
        <v>61041.582030212026</v>
      </c>
      <c r="E26" s="26">
        <v>91862.417969787974</v>
      </c>
      <c r="F26" s="27">
        <v>10.256011270846557</v>
      </c>
      <c r="G26" s="27">
        <v>1.6047512668976947</v>
      </c>
      <c r="H26" s="26">
        <v>265</v>
      </c>
    </row>
    <row r="27" spans="1:8" ht="3.95" customHeight="1" x14ac:dyDescent="0.2">
      <c r="A27" s="47"/>
      <c r="B27" s="40"/>
      <c r="C27" s="26"/>
      <c r="D27" s="26"/>
      <c r="E27" s="26"/>
      <c r="F27" s="27"/>
      <c r="G27" s="27"/>
      <c r="H27" s="26"/>
    </row>
    <row r="28" spans="1:8" s="1" customFormat="1" ht="15.95" customHeight="1" x14ac:dyDescent="0.2">
      <c r="A28" s="58" t="s">
        <v>7</v>
      </c>
      <c r="B28" s="53">
        <v>5559</v>
      </c>
      <c r="C28" s="53">
        <v>2409.2777381240053</v>
      </c>
      <c r="D28" s="53">
        <v>823.84777484865663</v>
      </c>
      <c r="E28" s="53">
        <v>10294.152225151343</v>
      </c>
      <c r="F28" s="54">
        <v>43.340128406619996</v>
      </c>
      <c r="G28" s="54">
        <v>1.7858461464796707</v>
      </c>
      <c r="H28" s="53">
        <v>7</v>
      </c>
    </row>
    <row r="29" spans="1:8" ht="3.95" customHeight="1" x14ac:dyDescent="0.4">
      <c r="A29" s="69"/>
      <c r="B29" s="67"/>
      <c r="C29" s="59"/>
      <c r="D29" s="59"/>
      <c r="E29" s="59"/>
      <c r="F29" s="60"/>
      <c r="G29" s="60"/>
      <c r="H29" s="61"/>
    </row>
    <row r="30" spans="1:8" s="1" customFormat="1" ht="15.95" customHeight="1" x14ac:dyDescent="0.2">
      <c r="A30" s="52" t="s">
        <v>151</v>
      </c>
      <c r="B30" s="53">
        <v>1538879</v>
      </c>
      <c r="C30" s="53">
        <v>38254.46993054248</v>
      </c>
      <c r="D30" s="53">
        <v>1463784.3399638371</v>
      </c>
      <c r="E30" s="53">
        <v>1613973.6600361629</v>
      </c>
      <c r="F30" s="54">
        <v>2.4858660057446027</v>
      </c>
      <c r="G30" s="54">
        <v>2.3903422981838123</v>
      </c>
      <c r="H30" s="53">
        <v>12118</v>
      </c>
    </row>
    <row r="31" spans="1:8" ht="3.95" customHeight="1" x14ac:dyDescent="0.2">
      <c r="A31" s="47"/>
      <c r="B31" s="40"/>
      <c r="C31" s="26"/>
      <c r="D31" s="26"/>
      <c r="E31" s="26"/>
      <c r="F31" s="27"/>
      <c r="G31" s="27"/>
      <c r="H31" s="26"/>
    </row>
    <row r="32" spans="1:8" s="1" customFormat="1" ht="15.95" customHeight="1" x14ac:dyDescent="0.2">
      <c r="A32" s="46" t="s">
        <v>152</v>
      </c>
      <c r="B32" s="40">
        <v>17842</v>
      </c>
      <c r="C32" s="26">
        <v>4311.5837400700584</v>
      </c>
      <c r="D32" s="26">
        <v>9368.0354278075665</v>
      </c>
      <c r="E32" s="26">
        <v>26315.964572192432</v>
      </c>
      <c r="F32" s="27">
        <v>24.165361170665051</v>
      </c>
      <c r="G32" s="27">
        <v>1.7910886389545537</v>
      </c>
      <c r="H32" s="26">
        <v>36</v>
      </c>
    </row>
    <row r="33" spans="1:8" ht="15.95" customHeight="1" x14ac:dyDescent="0.2">
      <c r="A33" s="46" t="s">
        <v>153</v>
      </c>
      <c r="B33" s="40">
        <v>210848</v>
      </c>
      <c r="C33" s="26">
        <v>16667.692301653715</v>
      </c>
      <c r="D33" s="26">
        <v>178089.40302511599</v>
      </c>
      <c r="E33" s="26">
        <v>243606.59697488401</v>
      </c>
      <c r="F33" s="27">
        <v>7.905074888855343</v>
      </c>
      <c r="G33" s="27">
        <v>2.1555521563290951</v>
      </c>
      <c r="H33" s="26">
        <v>590</v>
      </c>
    </row>
    <row r="34" spans="1:8" s="1" customFormat="1" ht="15.95" customHeight="1" x14ac:dyDescent="0.2">
      <c r="A34" s="46" t="s">
        <v>154</v>
      </c>
      <c r="B34" s="40">
        <v>169560</v>
      </c>
      <c r="C34" s="26">
        <v>12845.229451862839</v>
      </c>
      <c r="D34" s="26">
        <v>144314.05190784956</v>
      </c>
      <c r="E34" s="26">
        <v>194805.94809215044</v>
      </c>
      <c r="F34" s="27">
        <v>7.5756248241701103</v>
      </c>
      <c r="G34" s="27">
        <v>1.8243146925006908</v>
      </c>
      <c r="H34" s="26">
        <v>412</v>
      </c>
    </row>
    <row r="35" spans="1:8" s="1" customFormat="1" ht="15.95" customHeight="1" x14ac:dyDescent="0.2">
      <c r="A35" s="46" t="s">
        <v>155</v>
      </c>
      <c r="B35" s="40">
        <v>154165</v>
      </c>
      <c r="C35" s="26">
        <v>12108.204250391656</v>
      </c>
      <c r="D35" s="26">
        <v>130367.59745922932</v>
      </c>
      <c r="E35" s="26">
        <v>177962.40254077068</v>
      </c>
      <c r="F35" s="27">
        <v>7.8540552332835967</v>
      </c>
      <c r="G35" s="27">
        <v>1.7934063934942783</v>
      </c>
      <c r="H35" s="26">
        <v>373</v>
      </c>
    </row>
    <row r="36" spans="1:8" ht="15.95" customHeight="1" x14ac:dyDescent="0.2">
      <c r="A36" s="46" t="s">
        <v>156</v>
      </c>
      <c r="B36" s="40">
        <v>342070</v>
      </c>
      <c r="C36" s="26">
        <v>16702.223233509882</v>
      </c>
      <c r="D36" s="26">
        <v>309243.5361087264</v>
      </c>
      <c r="E36" s="26">
        <v>374896.4638912736</v>
      </c>
      <c r="F36" s="27">
        <v>4.88269162262399</v>
      </c>
      <c r="G36" s="27">
        <v>1.786389993775471</v>
      </c>
      <c r="H36" s="26">
        <v>1160</v>
      </c>
    </row>
    <row r="37" spans="1:8" s="1" customFormat="1" ht="15.95" customHeight="1" x14ac:dyDescent="0.2">
      <c r="A37" s="46" t="s">
        <v>157</v>
      </c>
      <c r="B37" s="40">
        <v>16231</v>
      </c>
      <c r="C37" s="26">
        <v>4175.1953601527212</v>
      </c>
      <c r="D37" s="26">
        <v>8025.0924502740854</v>
      </c>
      <c r="E37" s="26">
        <v>24436.907549725915</v>
      </c>
      <c r="F37" s="27">
        <v>25.72358671771746</v>
      </c>
      <c r="G37" s="27">
        <v>1.8175079310648712</v>
      </c>
      <c r="H37" s="26">
        <v>77</v>
      </c>
    </row>
    <row r="38" spans="1:8" ht="15.95" customHeight="1" x14ac:dyDescent="0.2">
      <c r="A38" s="46" t="s">
        <v>158</v>
      </c>
      <c r="B38" s="40">
        <v>184284</v>
      </c>
      <c r="C38" s="26">
        <v>13255.876682298574</v>
      </c>
      <c r="D38" s="26">
        <v>158230.96794702063</v>
      </c>
      <c r="E38" s="26">
        <v>210337.03205297937</v>
      </c>
      <c r="F38" s="27">
        <v>7.1931782912779045</v>
      </c>
      <c r="G38" s="27">
        <v>1.8156486726166423</v>
      </c>
      <c r="H38" s="26">
        <v>548</v>
      </c>
    </row>
    <row r="39" spans="1:8" ht="15.95" customHeight="1" x14ac:dyDescent="0.2">
      <c r="A39" s="46" t="s">
        <v>159</v>
      </c>
      <c r="B39" s="40">
        <v>137279</v>
      </c>
      <c r="C39" s="26">
        <v>12137.774475606693</v>
      </c>
      <c r="D39" s="26">
        <v>113423.48029023288</v>
      </c>
      <c r="E39" s="26">
        <v>161134.51970976713</v>
      </c>
      <c r="F39" s="27">
        <v>8.8416833423951893</v>
      </c>
      <c r="G39" s="27">
        <v>1.8936376356313276</v>
      </c>
      <c r="H39" s="26">
        <v>362</v>
      </c>
    </row>
    <row r="40" spans="1:8" ht="15.95" customHeight="1" x14ac:dyDescent="0.2">
      <c r="A40" s="46" t="s">
        <v>160</v>
      </c>
      <c r="B40" s="40">
        <v>302247</v>
      </c>
      <c r="C40" s="26">
        <v>20523.592388933215</v>
      </c>
      <c r="D40" s="26">
        <v>261910.03676729416</v>
      </c>
      <c r="E40" s="26">
        <v>342583.96323270584</v>
      </c>
      <c r="F40" s="27">
        <v>6.7903378326114785</v>
      </c>
      <c r="G40" s="27">
        <v>2.2973335317482557</v>
      </c>
      <c r="H40" s="26">
        <v>1103</v>
      </c>
    </row>
    <row r="41" spans="1:8" ht="15.95" customHeight="1" x14ac:dyDescent="0.2">
      <c r="A41" s="46" t="s">
        <v>10</v>
      </c>
      <c r="B41" s="40">
        <v>4353</v>
      </c>
      <c r="C41" s="26">
        <v>2152.0454857477507</v>
      </c>
      <c r="D41" s="26">
        <v>123.38083836989972</v>
      </c>
      <c r="E41" s="26">
        <v>8582.6191616301003</v>
      </c>
      <c r="F41" s="27">
        <v>49.438214696709181</v>
      </c>
      <c r="G41" s="27">
        <v>1.8019465211662598</v>
      </c>
      <c r="H41" s="26">
        <v>9</v>
      </c>
    </row>
    <row r="42" spans="1:8" ht="3.95" customHeight="1" x14ac:dyDescent="0.2">
      <c r="A42" s="47"/>
      <c r="B42" s="40"/>
      <c r="C42" s="26"/>
      <c r="D42" s="26"/>
      <c r="E42" s="26"/>
      <c r="F42" s="27"/>
      <c r="G42" s="27"/>
      <c r="H42" s="26"/>
    </row>
    <row r="43" spans="1:8" ht="15.95" customHeight="1" x14ac:dyDescent="0.2">
      <c r="A43" s="52" t="s">
        <v>161</v>
      </c>
      <c r="B43" s="53">
        <v>1538879</v>
      </c>
      <c r="C43" s="53">
        <v>38254.46993054248</v>
      </c>
      <c r="D43" s="53">
        <v>1463784.3399638371</v>
      </c>
      <c r="E43" s="53">
        <v>1613973.6600361629</v>
      </c>
      <c r="F43" s="54">
        <v>2.4858660057446027</v>
      </c>
      <c r="G43" s="54">
        <v>2.3903422981838123</v>
      </c>
      <c r="H43" s="53">
        <v>12118</v>
      </c>
    </row>
    <row r="44" spans="1:8" s="1" customFormat="1" ht="3.95" customHeight="1" x14ac:dyDescent="0.2">
      <c r="A44" s="47"/>
      <c r="B44" s="40"/>
      <c r="C44" s="26"/>
      <c r="D44" s="26"/>
      <c r="E44" s="26"/>
      <c r="F44" s="27"/>
      <c r="G44" s="27"/>
      <c r="H44" s="26"/>
    </row>
    <row r="45" spans="1:8" ht="15.95" customHeight="1" x14ac:dyDescent="0.2">
      <c r="A45" s="46" t="s">
        <v>121</v>
      </c>
      <c r="B45" s="40">
        <v>398250</v>
      </c>
      <c r="C45" s="26">
        <v>22933.915353481505</v>
      </c>
      <c r="D45" s="26">
        <v>353176.08485976013</v>
      </c>
      <c r="E45" s="26">
        <v>443323.91514023987</v>
      </c>
      <c r="F45" s="27">
        <v>5.7586730328892664</v>
      </c>
      <c r="G45" s="27">
        <v>2.3286274838163612</v>
      </c>
      <c r="H45" s="26">
        <v>1038</v>
      </c>
    </row>
    <row r="46" spans="1:8" ht="15.95" customHeight="1" x14ac:dyDescent="0.2">
      <c r="A46" s="46" t="s">
        <v>122</v>
      </c>
      <c r="B46" s="40">
        <v>834029</v>
      </c>
      <c r="C46" s="26">
        <v>28593.547391650725</v>
      </c>
      <c r="D46" s="26">
        <v>777831.74328107515</v>
      </c>
      <c r="E46" s="26">
        <v>890226.25671892485</v>
      </c>
      <c r="F46" s="27">
        <v>3.4283636889905176</v>
      </c>
      <c r="G46" s="27">
        <v>2.552119589201947</v>
      </c>
      <c r="H46" s="26">
        <v>2520</v>
      </c>
    </row>
    <row r="47" spans="1:8" ht="15.95" customHeight="1" x14ac:dyDescent="0.2">
      <c r="A47" s="46" t="s">
        <v>12</v>
      </c>
      <c r="B47" s="40">
        <v>302247</v>
      </c>
      <c r="C47" s="26">
        <v>20523.996009571907</v>
      </c>
      <c r="D47" s="26">
        <v>261909.49808567332</v>
      </c>
      <c r="E47" s="26">
        <v>342584.50191432668</v>
      </c>
      <c r="F47" s="27">
        <v>6.7904713726097885</v>
      </c>
      <c r="G47" s="27">
        <v>2.2973787115203832</v>
      </c>
      <c r="H47" s="26">
        <v>1103</v>
      </c>
    </row>
    <row r="48" spans="1:8" ht="15.95" customHeight="1" x14ac:dyDescent="0.2">
      <c r="A48" s="46" t="s">
        <v>10</v>
      </c>
      <c r="B48" s="40">
        <v>4353</v>
      </c>
      <c r="C48" s="26">
        <v>2152.0454857477507</v>
      </c>
      <c r="D48" s="26">
        <v>123.40753367021171</v>
      </c>
      <c r="E48" s="26">
        <v>8582.5924663297883</v>
      </c>
      <c r="F48" s="27">
        <v>49.438214696709181</v>
      </c>
      <c r="G48" s="27">
        <v>1.8019465211662598</v>
      </c>
      <c r="H48" s="26">
        <v>9</v>
      </c>
    </row>
    <row r="49" spans="1:8" ht="3.95" customHeight="1" x14ac:dyDescent="0.2">
      <c r="A49" s="47"/>
      <c r="B49" s="40"/>
      <c r="C49" s="26"/>
      <c r="D49" s="26"/>
      <c r="E49" s="26"/>
      <c r="F49" s="27"/>
      <c r="G49" s="27"/>
      <c r="H49" s="26"/>
    </row>
    <row r="50" spans="1:8" ht="15.95" customHeight="1" x14ac:dyDescent="0.2">
      <c r="A50" s="52" t="s">
        <v>162</v>
      </c>
      <c r="B50" s="53">
        <v>1538879</v>
      </c>
      <c r="C50" s="53">
        <v>38254.46993054248</v>
      </c>
      <c r="D50" s="53">
        <v>1463784.3399638371</v>
      </c>
      <c r="E50" s="53">
        <v>1613973.6600361629</v>
      </c>
      <c r="F50" s="54">
        <v>2.4858660057446027</v>
      </c>
      <c r="G50" s="54">
        <v>2.3903422981838123</v>
      </c>
      <c r="H50" s="53">
        <v>12118</v>
      </c>
    </row>
    <row r="51" spans="1:8" ht="3.95" customHeight="1" x14ac:dyDescent="0.2">
      <c r="A51" s="47"/>
      <c r="B51" s="40"/>
      <c r="C51" s="26"/>
      <c r="D51" s="26"/>
      <c r="E51" s="26"/>
      <c r="F51" s="27"/>
      <c r="G51" s="27"/>
      <c r="H51" s="26"/>
    </row>
    <row r="52" spans="1:8" ht="15.95" customHeight="1" x14ac:dyDescent="0.2">
      <c r="A52" s="46" t="s">
        <v>8</v>
      </c>
      <c r="B52" s="40">
        <v>220512</v>
      </c>
      <c r="C52" s="26">
        <v>15947.643265224118</v>
      </c>
      <c r="D52" s="26">
        <v>189168.78153318865</v>
      </c>
      <c r="E52" s="26">
        <v>251855.21846681135</v>
      </c>
      <c r="F52" s="27">
        <v>7.2320976931977032</v>
      </c>
      <c r="G52" s="27">
        <v>2.0241101695679364</v>
      </c>
      <c r="H52" s="26">
        <v>857</v>
      </c>
    </row>
    <row r="53" spans="1:8" ht="15.95" customHeight="1" x14ac:dyDescent="0.2">
      <c r="A53" s="46" t="s">
        <v>9</v>
      </c>
      <c r="B53" s="40">
        <v>1318367</v>
      </c>
      <c r="C53" s="26">
        <v>38104.278158361449</v>
      </c>
      <c r="D53" s="26">
        <v>1243477.5197818151</v>
      </c>
      <c r="E53" s="26">
        <v>1393256.4802181849</v>
      </c>
      <c r="F53" s="27">
        <v>2.8902633453629716</v>
      </c>
      <c r="G53" s="27">
        <v>4.8362792947952808</v>
      </c>
      <c r="H53" s="26">
        <v>3813</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1538879</v>
      </c>
      <c r="C56" s="53">
        <v>38254.46993054248</v>
      </c>
      <c r="D56" s="53">
        <v>1463784.3399638371</v>
      </c>
      <c r="E56" s="53">
        <v>1613973.6600361629</v>
      </c>
      <c r="F56" s="54">
        <v>2.4858660057446027</v>
      </c>
      <c r="G56" s="54">
        <v>2.3903422981838123</v>
      </c>
      <c r="H56" s="53">
        <v>12118</v>
      </c>
    </row>
    <row r="57" spans="1:8" ht="3.95" customHeight="1" x14ac:dyDescent="0.2">
      <c r="A57" s="47"/>
      <c r="B57" s="40"/>
      <c r="C57" s="26"/>
      <c r="D57" s="26"/>
      <c r="E57" s="26"/>
      <c r="F57" s="27"/>
      <c r="G57" s="27"/>
      <c r="H57" s="26"/>
    </row>
    <row r="58" spans="1:8" ht="15.95" customHeight="1" x14ac:dyDescent="0.2">
      <c r="A58" s="46" t="s">
        <v>13</v>
      </c>
      <c r="B58" s="40">
        <v>1189993</v>
      </c>
      <c r="C58" s="26">
        <v>38649.994815947844</v>
      </c>
      <c r="D58" s="26">
        <v>1114030.9778309297</v>
      </c>
      <c r="E58" s="26">
        <v>1265955.0221690703</v>
      </c>
      <c r="F58" s="27">
        <v>3.2479178294282272</v>
      </c>
      <c r="G58" s="27">
        <v>4.1049453145163142</v>
      </c>
      <c r="H58" s="26">
        <v>3520</v>
      </c>
    </row>
    <row r="59" spans="1:8" ht="15.95" customHeight="1" x14ac:dyDescent="0.2">
      <c r="A59" s="46" t="s">
        <v>11</v>
      </c>
      <c r="B59" s="40">
        <v>281879</v>
      </c>
      <c r="C59" s="26">
        <v>15674.178614048478</v>
      </c>
      <c r="D59" s="26">
        <v>251073.2441640113</v>
      </c>
      <c r="E59" s="26">
        <v>312684.75583598873</v>
      </c>
      <c r="F59" s="27">
        <v>5.560605300163715</v>
      </c>
      <c r="G59" s="27">
        <v>1.8020120968033904</v>
      </c>
      <c r="H59" s="26">
        <v>951</v>
      </c>
    </row>
    <row r="60" spans="1:8" ht="15.95" customHeight="1" x14ac:dyDescent="0.2">
      <c r="A60" s="46" t="s">
        <v>14</v>
      </c>
      <c r="B60" s="40">
        <v>50408</v>
      </c>
      <c r="C60" s="26">
        <v>7598.1074587836856</v>
      </c>
      <c r="D60" s="26">
        <v>35474.812816519378</v>
      </c>
      <c r="E60" s="26">
        <v>65341.187183480622</v>
      </c>
      <c r="F60" s="27">
        <v>15.07321746306873</v>
      </c>
      <c r="G60" s="27">
        <v>1.8982675327484966</v>
      </c>
      <c r="H60" s="26">
        <v>136</v>
      </c>
    </row>
    <row r="61" spans="1:8" ht="15.95" customHeight="1" thickBot="1" x14ac:dyDescent="0.25">
      <c r="A61" s="48" t="s">
        <v>123</v>
      </c>
      <c r="B61" s="35">
        <v>16599</v>
      </c>
      <c r="C61" s="35">
        <v>3959.9458305309759</v>
      </c>
      <c r="D61" s="35">
        <v>8816.1918935680515</v>
      </c>
      <c r="E61" s="35">
        <v>24381.808106431949</v>
      </c>
      <c r="F61" s="34">
        <v>23.856532505156792</v>
      </c>
      <c r="G61" s="34">
        <v>1.7047979809678244</v>
      </c>
      <c r="H61" s="35">
        <v>63</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BB88C-99D1-4015-9358-D3D41214E539}">
  <dimension ref="A1:H231"/>
  <sheetViews>
    <sheetView showGridLines="0" zoomScale="80" zoomScaleNormal="80" zoomScaleSheetLayoutView="100" workbookViewId="0">
      <selection activeCell="A4" sqref="A4:A5"/>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16</v>
      </c>
      <c r="B1" s="17"/>
      <c r="C1" s="17"/>
      <c r="D1" s="17"/>
      <c r="E1" s="17"/>
      <c r="F1" s="17"/>
      <c r="G1" s="17"/>
      <c r="H1" s="17"/>
    </row>
    <row r="2" spans="1:8" ht="17.100000000000001" customHeight="1" x14ac:dyDescent="0.2">
      <c r="A2" s="43" t="s">
        <v>205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t="s">
        <v>104</v>
      </c>
    </row>
    <row r="6" spans="1:8" s="3" customFormat="1" ht="3.95" customHeight="1" x14ac:dyDescent="0.25">
      <c r="A6" s="49"/>
      <c r="B6" s="65"/>
      <c r="C6" s="50"/>
      <c r="D6" s="50"/>
      <c r="E6" s="50"/>
      <c r="F6" s="51"/>
      <c r="G6" s="51"/>
      <c r="H6" s="50"/>
    </row>
    <row r="7" spans="1:8" s="1" customFormat="1" ht="15.95" customHeight="1" x14ac:dyDescent="0.2">
      <c r="A7" s="52" t="s">
        <v>1</v>
      </c>
      <c r="B7" s="53">
        <v>538863</v>
      </c>
      <c r="C7" s="53">
        <v>8942.1671856834237</v>
      </c>
      <c r="D7" s="53">
        <v>521309.26037128037</v>
      </c>
      <c r="E7" s="53">
        <v>556416.73962871963</v>
      </c>
      <c r="F7" s="54">
        <v>1.6594509524096892</v>
      </c>
      <c r="G7" s="54">
        <v>0.8384377662117839</v>
      </c>
      <c r="H7" s="53">
        <v>10182</v>
      </c>
    </row>
    <row r="8" spans="1:8" s="1" customFormat="1" ht="3.95" customHeight="1" x14ac:dyDescent="0.4">
      <c r="A8" s="68"/>
      <c r="B8" s="66"/>
      <c r="C8" s="55"/>
      <c r="D8" s="55"/>
      <c r="E8" s="55"/>
      <c r="F8" s="27"/>
      <c r="G8" s="56"/>
      <c r="H8" s="55"/>
    </row>
    <row r="9" spans="1:8" s="1" customFormat="1" ht="15.95" customHeight="1" x14ac:dyDescent="0.2">
      <c r="A9" s="57" t="s">
        <v>2</v>
      </c>
      <c r="B9" s="53">
        <v>155826</v>
      </c>
      <c r="C9" s="53">
        <v>8025.2595215139954</v>
      </c>
      <c r="D9" s="53">
        <v>140039.91820209989</v>
      </c>
      <c r="E9" s="53">
        <v>171612.08179790011</v>
      </c>
      <c r="F9" s="54">
        <v>5.1501415177916368</v>
      </c>
      <c r="G9" s="54">
        <v>1.9838929523154463</v>
      </c>
      <c r="H9" s="53">
        <v>1011</v>
      </c>
    </row>
    <row r="10" spans="1:8" ht="15.95" customHeight="1" x14ac:dyDescent="0.2">
      <c r="A10" s="46" t="s">
        <v>80</v>
      </c>
      <c r="B10" s="40">
        <v>155826</v>
      </c>
      <c r="C10" s="26">
        <v>8025.2595215139954</v>
      </c>
      <c r="D10" s="26">
        <v>140039.91820209989</v>
      </c>
      <c r="E10" s="26">
        <v>171612.08179790011</v>
      </c>
      <c r="F10" s="27">
        <v>5.1501415177916368</v>
      </c>
      <c r="G10" s="27">
        <v>1.9838929523154463</v>
      </c>
      <c r="H10" s="26">
        <v>1011</v>
      </c>
    </row>
    <row r="11" spans="1:8" ht="3.95" customHeight="1" x14ac:dyDescent="0.2">
      <c r="A11" s="47"/>
      <c r="B11" s="40"/>
      <c r="C11" s="26"/>
      <c r="D11" s="26"/>
      <c r="E11" s="26"/>
      <c r="F11" s="27"/>
      <c r="G11" s="27"/>
      <c r="H11" s="26"/>
    </row>
    <row r="12" spans="1:8" s="1" customFormat="1" ht="15.95" customHeight="1" x14ac:dyDescent="0.2">
      <c r="A12" s="57" t="s">
        <v>3</v>
      </c>
      <c r="B12" s="53">
        <v>89725</v>
      </c>
      <c r="C12" s="53">
        <v>4965.1547583033471</v>
      </c>
      <c r="D12" s="53">
        <v>79958.295391421445</v>
      </c>
      <c r="E12" s="53">
        <v>99491.704608578555</v>
      </c>
      <c r="F12" s="54">
        <v>5.5337472926200579</v>
      </c>
      <c r="G12" s="54">
        <v>1.4937765233291482</v>
      </c>
      <c r="H12" s="53">
        <v>565</v>
      </c>
    </row>
    <row r="13" spans="1:8" ht="15.95" customHeight="1" x14ac:dyDescent="0.2">
      <c r="A13" s="46" t="s">
        <v>4</v>
      </c>
      <c r="B13" s="40">
        <v>42927</v>
      </c>
      <c r="C13" s="26">
        <v>3523.7240964730458</v>
      </c>
      <c r="D13" s="26">
        <v>35995.660686793446</v>
      </c>
      <c r="E13" s="26">
        <v>49858.339313206554</v>
      </c>
      <c r="F13" s="27">
        <v>8.2086428039999202</v>
      </c>
      <c r="G13" s="27">
        <v>1.4585565895761805</v>
      </c>
      <c r="H13" s="26">
        <v>271</v>
      </c>
    </row>
    <row r="14" spans="1:8" ht="15.95" customHeight="1" x14ac:dyDescent="0.2">
      <c r="A14" s="46" t="s">
        <v>5</v>
      </c>
      <c r="B14" s="40">
        <v>36208</v>
      </c>
      <c r="C14" s="26">
        <v>2728.899690616835</v>
      </c>
      <c r="D14" s="26">
        <v>30840.119544687979</v>
      </c>
      <c r="E14" s="26">
        <v>41575.880455312021</v>
      </c>
      <c r="F14" s="27">
        <v>7.5367313594145902</v>
      </c>
      <c r="G14" s="27">
        <v>1.2216583685955036</v>
      </c>
      <c r="H14" s="26">
        <v>226</v>
      </c>
    </row>
    <row r="15" spans="1:8" ht="15.95" customHeight="1" x14ac:dyDescent="0.2">
      <c r="A15" s="46" t="s">
        <v>119</v>
      </c>
      <c r="B15" s="40">
        <v>10590</v>
      </c>
      <c r="C15" s="26">
        <v>1526.5737173636232</v>
      </c>
      <c r="D15" s="26">
        <v>7587.1541096928522</v>
      </c>
      <c r="E15" s="26">
        <v>13592.845890307148</v>
      </c>
      <c r="F15" s="27">
        <v>14.415238124302391</v>
      </c>
      <c r="G15" s="27">
        <v>1.2326508164023355</v>
      </c>
      <c r="H15" s="26">
        <v>68</v>
      </c>
    </row>
    <row r="16" spans="1:8" ht="3.95" customHeight="1" x14ac:dyDescent="0.2">
      <c r="A16" s="47"/>
      <c r="B16" s="40"/>
      <c r="C16" s="26"/>
      <c r="D16" s="26"/>
      <c r="E16" s="26"/>
      <c r="F16" s="27"/>
      <c r="G16" s="27"/>
      <c r="H16" s="26"/>
    </row>
    <row r="17" spans="1:8" s="1" customFormat="1" ht="15.95" customHeight="1" x14ac:dyDescent="0.2">
      <c r="A17" s="57" t="s">
        <v>81</v>
      </c>
      <c r="B17" s="53">
        <v>292641</v>
      </c>
      <c r="C17" s="53">
        <v>8028.1329603275963</v>
      </c>
      <c r="D17" s="53">
        <v>276849.26600605174</v>
      </c>
      <c r="E17" s="53">
        <v>308432.73399394826</v>
      </c>
      <c r="F17" s="54">
        <v>2.7433384113393533</v>
      </c>
      <c r="G17" s="54">
        <v>1.8062714485883593</v>
      </c>
      <c r="H17" s="53">
        <v>2045</v>
      </c>
    </row>
    <row r="18" spans="1:8" ht="15.95" customHeight="1" x14ac:dyDescent="0.2">
      <c r="A18" s="46" t="s">
        <v>109</v>
      </c>
      <c r="B18" s="40">
        <v>71229</v>
      </c>
      <c r="C18" s="26">
        <v>3673.7105022394753</v>
      </c>
      <c r="D18" s="26">
        <v>64002.630019728458</v>
      </c>
      <c r="E18" s="26">
        <v>78455.369980271542</v>
      </c>
      <c r="F18" s="27">
        <v>5.1576050516495737</v>
      </c>
      <c r="G18" s="27">
        <v>1.21569026895689</v>
      </c>
      <c r="H18" s="26">
        <v>485</v>
      </c>
    </row>
    <row r="19" spans="1:8" ht="15.95" customHeight="1" x14ac:dyDescent="0.2">
      <c r="A19" s="46" t="s">
        <v>6</v>
      </c>
      <c r="B19" s="40">
        <v>20098</v>
      </c>
      <c r="C19" s="26">
        <v>2067.7073114716127</v>
      </c>
      <c r="D19" s="26">
        <v>16030.717606763556</v>
      </c>
      <c r="E19" s="26">
        <v>24165.282393236444</v>
      </c>
      <c r="F19" s="27">
        <v>10.288124746102163</v>
      </c>
      <c r="G19" s="27">
        <v>1.2230009172973926</v>
      </c>
      <c r="H19" s="26">
        <v>134</v>
      </c>
    </row>
    <row r="20" spans="1:8" ht="15.95" customHeight="1" x14ac:dyDescent="0.2">
      <c r="A20" s="46" t="s">
        <v>110</v>
      </c>
      <c r="B20" s="40">
        <v>33635</v>
      </c>
      <c r="C20" s="26">
        <v>2724.4961761706118</v>
      </c>
      <c r="D20" s="26">
        <v>28275.781475066673</v>
      </c>
      <c r="E20" s="26">
        <v>38994.218524933327</v>
      </c>
      <c r="F20" s="27">
        <v>8.1001818824754324</v>
      </c>
      <c r="G20" s="27">
        <v>1.2622525450414133</v>
      </c>
      <c r="H20" s="26">
        <v>254</v>
      </c>
    </row>
    <row r="21" spans="1:8" ht="15.95" customHeight="1" x14ac:dyDescent="0.2">
      <c r="A21" s="46" t="s">
        <v>111</v>
      </c>
      <c r="B21" s="40">
        <v>3341</v>
      </c>
      <c r="C21" s="26">
        <v>785.28134271586794</v>
      </c>
      <c r="D21" s="26">
        <v>1796.3128185767537</v>
      </c>
      <c r="E21" s="26">
        <v>4885.6871814232463</v>
      </c>
      <c r="F21" s="27">
        <v>23.50438020699994</v>
      </c>
      <c r="G21" s="27">
        <v>1.1212381263589135</v>
      </c>
      <c r="H21" s="26">
        <v>22</v>
      </c>
    </row>
    <row r="22" spans="1:8" ht="15.95" customHeight="1" x14ac:dyDescent="0.2">
      <c r="A22" s="46" t="s">
        <v>82</v>
      </c>
      <c r="B22" s="40">
        <v>28049</v>
      </c>
      <c r="C22" s="26">
        <v>2345.3236407074842</v>
      </c>
      <c r="D22" s="26">
        <v>23435.632577363351</v>
      </c>
      <c r="E22" s="26">
        <v>32662.367422636649</v>
      </c>
      <c r="F22" s="27">
        <v>8.3615231940799468</v>
      </c>
      <c r="G22" s="27">
        <v>1.1833471475333024</v>
      </c>
      <c r="H22" s="26">
        <v>185</v>
      </c>
    </row>
    <row r="23" spans="1:8" ht="15.95" customHeight="1" x14ac:dyDescent="0.2">
      <c r="A23" s="46" t="s">
        <v>83</v>
      </c>
      <c r="B23" s="40">
        <v>17352</v>
      </c>
      <c r="C23" s="26">
        <v>1925.6448721441993</v>
      </c>
      <c r="D23" s="26">
        <v>13564.161440526166</v>
      </c>
      <c r="E23" s="26">
        <v>21139.838559473832</v>
      </c>
      <c r="F23" s="27">
        <v>11.097538451730056</v>
      </c>
      <c r="G23" s="27">
        <v>1.2225571372081385</v>
      </c>
      <c r="H23" s="26">
        <v>115</v>
      </c>
    </row>
    <row r="24" spans="1:8" ht="15.95" customHeight="1" x14ac:dyDescent="0.2">
      <c r="A24" s="46" t="s">
        <v>72</v>
      </c>
      <c r="B24" s="40">
        <v>43494</v>
      </c>
      <c r="C24" s="26">
        <v>2907.0770405675225</v>
      </c>
      <c r="D24" s="26">
        <v>37775.635898232147</v>
      </c>
      <c r="E24" s="26">
        <v>49212.364101767853</v>
      </c>
      <c r="F24" s="27">
        <v>6.6838576368407647</v>
      </c>
      <c r="G24" s="27">
        <v>1.196125991432692</v>
      </c>
      <c r="H24" s="26">
        <v>319</v>
      </c>
    </row>
    <row r="25" spans="1:8" ht="15.95" customHeight="1" x14ac:dyDescent="0.2">
      <c r="A25" s="46" t="s">
        <v>120</v>
      </c>
      <c r="B25" s="40">
        <v>39964</v>
      </c>
      <c r="C25" s="26">
        <v>2712.6140036582251</v>
      </c>
      <c r="D25" s="26">
        <v>34628.154295187254</v>
      </c>
      <c r="E25" s="26">
        <v>45299.845704812746</v>
      </c>
      <c r="F25" s="27">
        <v>6.7876438886453432</v>
      </c>
      <c r="G25" s="27">
        <v>1.160236921355287</v>
      </c>
      <c r="H25" s="26">
        <v>278</v>
      </c>
    </row>
    <row r="26" spans="1:8" ht="15.95" customHeight="1" x14ac:dyDescent="0.2">
      <c r="A26" s="46" t="s">
        <v>84</v>
      </c>
      <c r="B26" s="40">
        <v>35479</v>
      </c>
      <c r="C26" s="26">
        <v>2372.8323375952132</v>
      </c>
      <c r="D26" s="26">
        <v>30811.521612096847</v>
      </c>
      <c r="E26" s="26">
        <v>40146.478387903153</v>
      </c>
      <c r="F26" s="27">
        <v>6.6879910301733787</v>
      </c>
      <c r="G26" s="27">
        <v>1.0723366204982867</v>
      </c>
      <c r="H26" s="26">
        <v>253</v>
      </c>
    </row>
    <row r="27" spans="1:8" ht="3.95" customHeight="1" x14ac:dyDescent="0.2">
      <c r="A27" s="47"/>
      <c r="B27" s="40"/>
      <c r="C27" s="26"/>
      <c r="D27" s="26"/>
      <c r="E27" s="26"/>
      <c r="F27" s="27"/>
      <c r="G27" s="27"/>
      <c r="H27" s="26"/>
    </row>
    <row r="28" spans="1:8" s="1" customFormat="1" ht="15.95" customHeight="1" x14ac:dyDescent="0.2">
      <c r="A28" s="58" t="s">
        <v>7</v>
      </c>
      <c r="B28" s="53">
        <v>671</v>
      </c>
      <c r="C28" s="53">
        <v>382.54695452165504</v>
      </c>
      <c r="D28" s="101" t="s">
        <v>219</v>
      </c>
      <c r="E28" s="53">
        <v>1423.4887512269706</v>
      </c>
      <c r="F28" s="54">
        <v>57.011468632139348</v>
      </c>
      <c r="G28" s="54">
        <v>1.21577817771071</v>
      </c>
      <c r="H28" s="53">
        <v>3</v>
      </c>
    </row>
    <row r="29" spans="1:8" ht="3.95" customHeight="1" x14ac:dyDescent="0.4">
      <c r="A29" s="69"/>
      <c r="B29" s="67"/>
      <c r="C29" s="59"/>
      <c r="D29" s="59"/>
      <c r="E29" s="59"/>
      <c r="F29" s="60"/>
      <c r="G29" s="60"/>
      <c r="H29" s="61"/>
    </row>
    <row r="30" spans="1:8" s="1" customFormat="1" ht="15.95" customHeight="1" x14ac:dyDescent="0.2">
      <c r="A30" s="52" t="s">
        <v>151</v>
      </c>
      <c r="B30" s="53">
        <v>538863</v>
      </c>
      <c r="C30" s="53">
        <v>8942.1671856834237</v>
      </c>
      <c r="D30" s="53">
        <v>521309.26037128037</v>
      </c>
      <c r="E30" s="53">
        <v>556416.73962871963</v>
      </c>
      <c r="F30" s="54">
        <v>1.6594509524096892</v>
      </c>
      <c r="G30" s="54">
        <v>0.8384377662117839</v>
      </c>
      <c r="H30" s="53">
        <v>10182</v>
      </c>
    </row>
    <row r="31" spans="1:8" ht="3.95" customHeight="1" x14ac:dyDescent="0.2">
      <c r="A31" s="47"/>
      <c r="B31" s="40"/>
      <c r="C31" s="26"/>
      <c r="D31" s="26"/>
      <c r="E31" s="26"/>
      <c r="F31" s="27"/>
      <c r="G31" s="27"/>
      <c r="H31" s="26"/>
    </row>
    <row r="32" spans="1:8" s="1" customFormat="1" ht="15.95" customHeight="1" x14ac:dyDescent="0.2">
      <c r="A32" s="46" t="s">
        <v>152</v>
      </c>
      <c r="B32" s="40">
        <v>3300</v>
      </c>
      <c r="C32" s="26">
        <v>749.15772902955234</v>
      </c>
      <c r="D32" s="26">
        <v>1826.3697506247706</v>
      </c>
      <c r="E32" s="26">
        <v>4773.6302493752291</v>
      </c>
      <c r="F32" s="27">
        <v>22.701749364531889</v>
      </c>
      <c r="G32" s="27">
        <v>1.0762433617129386</v>
      </c>
      <c r="H32" s="26">
        <v>23</v>
      </c>
    </row>
    <row r="33" spans="1:8" ht="15.95" customHeight="1" x14ac:dyDescent="0.2">
      <c r="A33" s="46" t="s">
        <v>153</v>
      </c>
      <c r="B33" s="40">
        <v>35766</v>
      </c>
      <c r="C33" s="26">
        <v>2832.3174251737892</v>
      </c>
      <c r="D33" s="26">
        <v>30194.691753637351</v>
      </c>
      <c r="E33" s="26">
        <v>41337.308246362649</v>
      </c>
      <c r="F33" s="27">
        <v>7.9190220465631862</v>
      </c>
      <c r="G33" s="27">
        <v>1.2752060026244063</v>
      </c>
      <c r="H33" s="26">
        <v>246</v>
      </c>
    </row>
    <row r="34" spans="1:8" s="1" customFormat="1" ht="15.95" customHeight="1" x14ac:dyDescent="0.2">
      <c r="A34" s="46" t="s">
        <v>154</v>
      </c>
      <c r="B34" s="40">
        <v>33495</v>
      </c>
      <c r="C34" s="26">
        <v>2705.8358130623983</v>
      </c>
      <c r="D34" s="26">
        <v>28172.487330823125</v>
      </c>
      <c r="E34" s="26">
        <v>38817.512669176875</v>
      </c>
      <c r="F34" s="27">
        <v>8.0783275505669447</v>
      </c>
      <c r="G34" s="27">
        <v>1.2560503651638013</v>
      </c>
      <c r="H34" s="26">
        <v>220</v>
      </c>
    </row>
    <row r="35" spans="1:8" s="1" customFormat="1" ht="15.95" customHeight="1" x14ac:dyDescent="0.2">
      <c r="A35" s="46" t="s">
        <v>155</v>
      </c>
      <c r="B35" s="40">
        <v>22318</v>
      </c>
      <c r="C35" s="26">
        <v>2016.178850815294</v>
      </c>
      <c r="D35" s="26">
        <v>18352.07663355389</v>
      </c>
      <c r="E35" s="26">
        <v>26283.92336644611</v>
      </c>
      <c r="F35" s="27">
        <v>9.0338688539084782</v>
      </c>
      <c r="G35" s="27">
        <v>1.1340881463422805</v>
      </c>
      <c r="H35" s="26">
        <v>144</v>
      </c>
    </row>
    <row r="36" spans="1:8" ht="15.95" customHeight="1" x14ac:dyDescent="0.2">
      <c r="A36" s="46" t="s">
        <v>156</v>
      </c>
      <c r="B36" s="40">
        <v>95012</v>
      </c>
      <c r="C36" s="26">
        <v>3886.396632310863</v>
      </c>
      <c r="D36" s="26">
        <v>87367.265898595055</v>
      </c>
      <c r="E36" s="26">
        <v>102656.73410140495</v>
      </c>
      <c r="F36" s="27">
        <v>4.0904271379519042</v>
      </c>
      <c r="G36" s="27">
        <v>1.1429803490778709</v>
      </c>
      <c r="H36" s="26">
        <v>695</v>
      </c>
    </row>
    <row r="37" spans="1:8" s="1" customFormat="1" ht="15.95" customHeight="1" x14ac:dyDescent="0.2">
      <c r="A37" s="46" t="s">
        <v>157</v>
      </c>
      <c r="B37" s="40">
        <v>51022</v>
      </c>
      <c r="C37" s="26">
        <v>4080.6263323853864</v>
      </c>
      <c r="D37" s="26">
        <v>42995.206486717041</v>
      </c>
      <c r="E37" s="26">
        <v>59048.793513282959</v>
      </c>
      <c r="F37" s="27">
        <v>7.9977780807992369</v>
      </c>
      <c r="G37" s="27">
        <v>1.5620984948186316</v>
      </c>
      <c r="H37" s="26">
        <v>321</v>
      </c>
    </row>
    <row r="38" spans="1:8" ht="15.95" customHeight="1" x14ac:dyDescent="0.2">
      <c r="A38" s="46" t="s">
        <v>158</v>
      </c>
      <c r="B38" s="40">
        <v>59734</v>
      </c>
      <c r="C38" s="26">
        <v>3381.338369470946</v>
      </c>
      <c r="D38" s="26">
        <v>53082.740443377392</v>
      </c>
      <c r="E38" s="26">
        <v>66385.259556622608</v>
      </c>
      <c r="F38" s="27">
        <v>5.6606595397444437</v>
      </c>
      <c r="G38" s="27">
        <v>1.2071217603655813</v>
      </c>
      <c r="H38" s="26">
        <v>390</v>
      </c>
    </row>
    <row r="39" spans="1:8" ht="15.95" customHeight="1" x14ac:dyDescent="0.2">
      <c r="A39" s="46" t="s">
        <v>159</v>
      </c>
      <c r="B39" s="40">
        <v>38294</v>
      </c>
      <c r="C39" s="26">
        <v>2970.120137417478</v>
      </c>
      <c r="D39" s="26">
        <v>32451.627013410613</v>
      </c>
      <c r="E39" s="26">
        <v>44136.372986589384</v>
      </c>
      <c r="F39" s="27">
        <v>7.7560979198241968</v>
      </c>
      <c r="G39" s="27">
        <v>1.2956155405714462</v>
      </c>
      <c r="H39" s="26">
        <v>239</v>
      </c>
    </row>
    <row r="40" spans="1:8" ht="15.95" customHeight="1" x14ac:dyDescent="0.2">
      <c r="A40" s="46" t="s">
        <v>160</v>
      </c>
      <c r="B40" s="40">
        <v>199013</v>
      </c>
      <c r="C40" s="26">
        <v>6859.9444757511128</v>
      </c>
      <c r="D40" s="26">
        <v>185519.15044498519</v>
      </c>
      <c r="E40" s="26">
        <v>212506.84955501481</v>
      </c>
      <c r="F40" s="27">
        <v>3.4469830994714479</v>
      </c>
      <c r="G40" s="27">
        <v>1.593073136065841</v>
      </c>
      <c r="H40" s="26">
        <v>1342</v>
      </c>
    </row>
    <row r="41" spans="1:8" ht="15.95" customHeight="1" x14ac:dyDescent="0.2">
      <c r="A41" s="46" t="s">
        <v>10</v>
      </c>
      <c r="B41" s="40">
        <v>909</v>
      </c>
      <c r="C41" s="26">
        <v>604.87741704842347</v>
      </c>
      <c r="D41" s="26" t="s">
        <v>219</v>
      </c>
      <c r="E41" s="26">
        <v>2098.8237505754287</v>
      </c>
      <c r="F41" s="27">
        <v>66.543170192345812</v>
      </c>
      <c r="G41" s="27">
        <v>1.6520087086112958</v>
      </c>
      <c r="H41" s="26">
        <v>4</v>
      </c>
    </row>
    <row r="42" spans="1:8" ht="3.95" customHeight="1" x14ac:dyDescent="0.2">
      <c r="A42" s="47"/>
      <c r="B42" s="40"/>
      <c r="C42" s="26"/>
      <c r="D42" s="26"/>
      <c r="E42" s="26"/>
      <c r="F42" s="27"/>
      <c r="G42" s="27"/>
      <c r="H42" s="26"/>
    </row>
    <row r="43" spans="1:8" ht="15.95" customHeight="1" x14ac:dyDescent="0.2">
      <c r="A43" s="52" t="s">
        <v>161</v>
      </c>
      <c r="B43" s="53">
        <v>538863</v>
      </c>
      <c r="C43" s="53">
        <v>8942.1671856834237</v>
      </c>
      <c r="D43" s="53">
        <v>521309.26037128037</v>
      </c>
      <c r="E43" s="53">
        <v>556416.73962871963</v>
      </c>
      <c r="F43" s="54">
        <v>1.6594509524096892</v>
      </c>
      <c r="G43" s="54">
        <v>0.8384377662117839</v>
      </c>
      <c r="H43" s="53">
        <v>10182</v>
      </c>
    </row>
    <row r="44" spans="1:8" s="1" customFormat="1" ht="3.95" customHeight="1" x14ac:dyDescent="0.2">
      <c r="A44" s="47"/>
      <c r="B44" s="40"/>
      <c r="C44" s="26"/>
      <c r="D44" s="26"/>
      <c r="E44" s="26"/>
      <c r="F44" s="27"/>
      <c r="G44" s="27"/>
      <c r="H44" s="26"/>
    </row>
    <row r="45" spans="1:8" ht="15.95" customHeight="1" x14ac:dyDescent="0.2">
      <c r="A45" s="46" t="s">
        <v>121</v>
      </c>
      <c r="B45" s="40">
        <v>72561</v>
      </c>
      <c r="C45" s="26">
        <v>4236.2287223649982</v>
      </c>
      <c r="D45" s="26">
        <v>64228.128901365199</v>
      </c>
      <c r="E45" s="26">
        <v>80893.871098634801</v>
      </c>
      <c r="F45" s="27">
        <v>5.8381619911040339</v>
      </c>
      <c r="G45" s="27">
        <v>1.3908926294818975</v>
      </c>
      <c r="H45" s="26">
        <v>489</v>
      </c>
    </row>
    <row r="46" spans="1:8" ht="15.95" customHeight="1" x14ac:dyDescent="0.2">
      <c r="A46" s="46" t="s">
        <v>122</v>
      </c>
      <c r="B46" s="40">
        <v>266380</v>
      </c>
      <c r="C46" s="26">
        <v>6681.5649768805361</v>
      </c>
      <c r="D46" s="26">
        <v>253237.03172834934</v>
      </c>
      <c r="E46" s="26">
        <v>279522.96827165066</v>
      </c>
      <c r="F46" s="27">
        <v>2.5082832708463609</v>
      </c>
      <c r="G46" s="27">
        <v>1.4978114865834522</v>
      </c>
      <c r="H46" s="26">
        <v>1789</v>
      </c>
    </row>
    <row r="47" spans="1:8" ht="15.95" customHeight="1" x14ac:dyDescent="0.2">
      <c r="A47" s="46" t="s">
        <v>12</v>
      </c>
      <c r="B47" s="40">
        <v>199013</v>
      </c>
      <c r="C47" s="26">
        <v>6859.9444757511128</v>
      </c>
      <c r="D47" s="26">
        <v>185519.15044498519</v>
      </c>
      <c r="E47" s="26">
        <v>212506.84955501481</v>
      </c>
      <c r="F47" s="27">
        <v>3.4469830994714479</v>
      </c>
      <c r="G47" s="27">
        <v>1.593073136065841</v>
      </c>
      <c r="H47" s="26">
        <v>1342</v>
      </c>
    </row>
    <row r="48" spans="1:8" ht="15.95" customHeight="1" x14ac:dyDescent="0.2">
      <c r="A48" s="46" t="s">
        <v>10</v>
      </c>
      <c r="B48" s="40">
        <v>909</v>
      </c>
      <c r="C48" s="26">
        <v>604.87741704842335</v>
      </c>
      <c r="D48" s="26" t="s">
        <v>219</v>
      </c>
      <c r="E48" s="26">
        <v>2098.8237505754287</v>
      </c>
      <c r="F48" s="27">
        <v>66.543170192345798</v>
      </c>
      <c r="G48" s="27">
        <v>1.6520087086112956</v>
      </c>
      <c r="H48" s="26">
        <v>4</v>
      </c>
    </row>
    <row r="49" spans="1:8" ht="3.95" customHeight="1" x14ac:dyDescent="0.2">
      <c r="A49" s="47"/>
      <c r="B49" s="40"/>
      <c r="C49" s="26"/>
      <c r="D49" s="26"/>
      <c r="E49" s="26"/>
      <c r="F49" s="27"/>
      <c r="G49" s="27"/>
      <c r="H49" s="26"/>
    </row>
    <row r="50" spans="1:8" ht="15.95" customHeight="1" x14ac:dyDescent="0.2">
      <c r="A50" s="52" t="s">
        <v>162</v>
      </c>
      <c r="B50" s="53">
        <v>538863</v>
      </c>
      <c r="C50" s="53">
        <v>8942.1671856834237</v>
      </c>
      <c r="D50" s="53">
        <v>521309.26037128037</v>
      </c>
      <c r="E50" s="53">
        <v>556416.73962871963</v>
      </c>
      <c r="F50" s="54">
        <v>1.6594509524096892</v>
      </c>
      <c r="G50" s="54">
        <v>0.8384377662117839</v>
      </c>
      <c r="H50" s="53">
        <v>10182</v>
      </c>
    </row>
    <row r="51" spans="1:8" ht="3.95" customHeight="1" x14ac:dyDescent="0.2">
      <c r="A51" s="47"/>
      <c r="B51" s="40"/>
      <c r="C51" s="26"/>
      <c r="D51" s="26"/>
      <c r="E51" s="26"/>
      <c r="F51" s="27"/>
      <c r="G51" s="27"/>
      <c r="H51" s="26"/>
    </row>
    <row r="52" spans="1:8" ht="15.95" customHeight="1" x14ac:dyDescent="0.2">
      <c r="A52" s="46" t="s">
        <v>8</v>
      </c>
      <c r="B52" s="40">
        <v>63938</v>
      </c>
      <c r="C52" s="26">
        <v>3721.9527675046647</v>
      </c>
      <c r="D52" s="26">
        <v>56616.735101557817</v>
      </c>
      <c r="E52" s="26">
        <v>71259.264898442183</v>
      </c>
      <c r="F52" s="27">
        <v>5.8211904775011174</v>
      </c>
      <c r="G52" s="27">
        <v>1.2899660848611791</v>
      </c>
      <c r="H52" s="26">
        <v>445</v>
      </c>
    </row>
    <row r="53" spans="1:8" ht="15.95" customHeight="1" x14ac:dyDescent="0.2">
      <c r="A53" s="46" t="s">
        <v>9</v>
      </c>
      <c r="B53" s="40">
        <v>474925</v>
      </c>
      <c r="C53" s="26">
        <v>9082.2512489971705</v>
      </c>
      <c r="D53" s="26">
        <v>457059.76327570505</v>
      </c>
      <c r="E53" s="26">
        <v>492790.23672429495</v>
      </c>
      <c r="F53" s="27">
        <v>1.9123548452907659</v>
      </c>
      <c r="G53" s="27">
        <v>3.147755175101036</v>
      </c>
      <c r="H53" s="26">
        <v>3179</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538863</v>
      </c>
      <c r="C56" s="53">
        <v>8942.1671856834237</v>
      </c>
      <c r="D56" s="53">
        <v>521309.26037128037</v>
      </c>
      <c r="E56" s="53">
        <v>556416.73962871963</v>
      </c>
      <c r="F56" s="54">
        <v>1.6594509524096892</v>
      </c>
      <c r="G56" s="54">
        <v>0.8384377662117839</v>
      </c>
      <c r="H56" s="53">
        <v>10182</v>
      </c>
    </row>
    <row r="57" spans="1:8" ht="3.95" customHeight="1" x14ac:dyDescent="0.2">
      <c r="A57" s="47"/>
      <c r="B57" s="40"/>
      <c r="C57" s="26"/>
      <c r="D57" s="26"/>
      <c r="E57" s="26"/>
      <c r="F57" s="27"/>
      <c r="G57" s="27"/>
      <c r="H57" s="26"/>
    </row>
    <row r="58" spans="1:8" ht="15.95" customHeight="1" x14ac:dyDescent="0.2">
      <c r="A58" s="46" t="s">
        <v>13</v>
      </c>
      <c r="B58" s="40">
        <v>382293</v>
      </c>
      <c r="C58" s="26">
        <v>8193.7198357900652</v>
      </c>
      <c r="D58" s="26">
        <v>366175.54844468168</v>
      </c>
      <c r="E58" s="26">
        <v>398410.45155531832</v>
      </c>
      <c r="F58" s="27">
        <v>2.143308885014914</v>
      </c>
      <c r="G58" s="27">
        <v>2.0226844490471483</v>
      </c>
      <c r="H58" s="26">
        <v>2566</v>
      </c>
    </row>
    <row r="59" spans="1:8" ht="15.95" customHeight="1" x14ac:dyDescent="0.2">
      <c r="A59" s="46" t="s">
        <v>11</v>
      </c>
      <c r="B59" s="40">
        <v>135619</v>
      </c>
      <c r="C59" s="26">
        <v>5269.8632262590772</v>
      </c>
      <c r="D59" s="26">
        <v>125252.91878724223</v>
      </c>
      <c r="E59" s="26">
        <v>145985.08121275777</v>
      </c>
      <c r="F59" s="27">
        <v>3.8857853444274602</v>
      </c>
      <c r="G59" s="27">
        <v>1.3609889269926418</v>
      </c>
      <c r="H59" s="26">
        <v>916</v>
      </c>
    </row>
    <row r="60" spans="1:8" ht="15.95" customHeight="1" x14ac:dyDescent="0.2">
      <c r="A60" s="46" t="s">
        <v>14</v>
      </c>
      <c r="B60" s="40">
        <v>14069</v>
      </c>
      <c r="C60" s="26">
        <v>1663.8109679613017</v>
      </c>
      <c r="D60" s="26">
        <v>10796.201660448549</v>
      </c>
      <c r="E60" s="26">
        <v>17341.798339551449</v>
      </c>
      <c r="F60" s="27">
        <v>11.826078384826937</v>
      </c>
      <c r="G60" s="27">
        <v>1.1694385647323116</v>
      </c>
      <c r="H60" s="26">
        <v>91</v>
      </c>
    </row>
    <row r="61" spans="1:8" ht="15.95" customHeight="1" thickBot="1" x14ac:dyDescent="0.25">
      <c r="A61" s="48" t="s">
        <v>123</v>
      </c>
      <c r="B61" s="35">
        <v>6882</v>
      </c>
      <c r="C61" s="35">
        <v>1056.5939451727406</v>
      </c>
      <c r="D61" s="35">
        <v>4803.6275310538213</v>
      </c>
      <c r="E61" s="35">
        <v>8960.3724689461778</v>
      </c>
      <c r="F61" s="34">
        <v>15.353007049879984</v>
      </c>
      <c r="G61" s="34">
        <v>1.0546350404382494</v>
      </c>
      <c r="H61" s="35">
        <v>51</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10EEE-8649-4E8D-8784-21509FB2F3F3}">
  <dimension ref="A1:H231"/>
  <sheetViews>
    <sheetView showGridLines="0" zoomScale="90" zoomScaleNormal="90" zoomScaleSheetLayoutView="100" workbookViewId="0">
      <selection activeCell="A4" sqref="A4:A5"/>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17</v>
      </c>
      <c r="B1" s="17"/>
      <c r="C1" s="17"/>
      <c r="D1" s="17"/>
      <c r="E1" s="17"/>
      <c r="F1" s="17"/>
      <c r="G1" s="17"/>
      <c r="H1" s="17"/>
    </row>
    <row r="2" spans="1:8" ht="17.100000000000001" customHeight="1" x14ac:dyDescent="0.2">
      <c r="A2" s="43" t="s">
        <v>206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t="s">
        <v>104</v>
      </c>
    </row>
    <row r="6" spans="1:8" s="3" customFormat="1" ht="3.95" customHeight="1" x14ac:dyDescent="0.25">
      <c r="A6" s="49"/>
      <c r="B6" s="65"/>
      <c r="C6" s="50"/>
      <c r="D6" s="50"/>
      <c r="E6" s="50"/>
      <c r="F6" s="51"/>
      <c r="G6" s="51"/>
      <c r="H6" s="50"/>
    </row>
    <row r="7" spans="1:8" s="1" customFormat="1" ht="15.95" customHeight="1" x14ac:dyDescent="0.2">
      <c r="A7" s="52" t="s">
        <v>1</v>
      </c>
      <c r="B7" s="53">
        <v>1312190</v>
      </c>
      <c r="C7" s="53">
        <v>29689.837458473474</v>
      </c>
      <c r="D7" s="53">
        <v>1253907.9677428252</v>
      </c>
      <c r="E7" s="53">
        <v>1370472.0322571748</v>
      </c>
      <c r="F7" s="54">
        <v>2.2626172626276282</v>
      </c>
      <c r="G7" s="54">
        <v>1.9506003482869176</v>
      </c>
      <c r="H7" s="53">
        <v>10702</v>
      </c>
    </row>
    <row r="8" spans="1:8" s="1" customFormat="1" ht="3.95" customHeight="1" x14ac:dyDescent="0.4">
      <c r="A8" s="68"/>
      <c r="B8" s="66"/>
      <c r="C8" s="55"/>
      <c r="D8" s="55"/>
      <c r="E8" s="55"/>
      <c r="F8" s="27"/>
      <c r="G8" s="56"/>
      <c r="H8" s="55"/>
    </row>
    <row r="9" spans="1:8" s="1" customFormat="1" ht="15.95" customHeight="1" x14ac:dyDescent="0.2">
      <c r="A9" s="57" t="s">
        <v>2</v>
      </c>
      <c r="B9" s="53">
        <v>190704</v>
      </c>
      <c r="C9" s="53">
        <v>9636.9304021513835</v>
      </c>
      <c r="D9" s="53">
        <v>171786.38132451216</v>
      </c>
      <c r="E9" s="53">
        <v>209621.61867548784</v>
      </c>
      <c r="F9" s="54">
        <v>5.0533446609150223</v>
      </c>
      <c r="G9" s="54">
        <v>1.4958870054715894</v>
      </c>
      <c r="H9" s="53">
        <v>1228</v>
      </c>
    </row>
    <row r="10" spans="1:8" ht="15.95" customHeight="1" x14ac:dyDescent="0.2">
      <c r="A10" s="46" t="s">
        <v>80</v>
      </c>
      <c r="B10" s="40">
        <v>190704</v>
      </c>
      <c r="C10" s="26">
        <v>9636.9304021513835</v>
      </c>
      <c r="D10" s="26">
        <v>171786.38132451216</v>
      </c>
      <c r="E10" s="26">
        <v>209621.61867548784</v>
      </c>
      <c r="F10" s="27">
        <v>5.0533446609150223</v>
      </c>
      <c r="G10" s="27">
        <v>1.4958870054715894</v>
      </c>
      <c r="H10" s="26">
        <v>1228</v>
      </c>
    </row>
    <row r="11" spans="1:8" ht="3.95" customHeight="1" x14ac:dyDescent="0.2">
      <c r="A11" s="47"/>
      <c r="B11" s="40"/>
      <c r="C11" s="26"/>
      <c r="D11" s="26"/>
      <c r="E11" s="26"/>
      <c r="F11" s="27"/>
      <c r="G11" s="27"/>
      <c r="H11" s="26"/>
    </row>
    <row r="12" spans="1:8" s="1" customFormat="1" ht="15.95" customHeight="1" x14ac:dyDescent="0.2">
      <c r="A12" s="57" t="s">
        <v>3</v>
      </c>
      <c r="B12" s="53">
        <v>342822</v>
      </c>
      <c r="C12" s="53">
        <v>18788.250088065743</v>
      </c>
      <c r="D12" s="53">
        <v>305940.03282647126</v>
      </c>
      <c r="E12" s="53">
        <v>379703.96717352874</v>
      </c>
      <c r="F12" s="54">
        <v>5.4804680236582666</v>
      </c>
      <c r="G12" s="54">
        <v>2.339615808770632</v>
      </c>
      <c r="H12" s="53">
        <v>1081</v>
      </c>
    </row>
    <row r="13" spans="1:8" ht="15.95" customHeight="1" x14ac:dyDescent="0.2">
      <c r="A13" s="46" t="s">
        <v>4</v>
      </c>
      <c r="B13" s="40">
        <v>173092</v>
      </c>
      <c r="C13" s="26">
        <v>12572.208962467543</v>
      </c>
      <c r="D13" s="26">
        <v>148412.33073441975</v>
      </c>
      <c r="E13" s="26">
        <v>197771.66926558025</v>
      </c>
      <c r="F13" s="27">
        <v>7.2633102410669146</v>
      </c>
      <c r="G13" s="27">
        <v>2.0324948067453481</v>
      </c>
      <c r="H13" s="26">
        <v>431</v>
      </c>
    </row>
    <row r="14" spans="1:8" ht="15.95" customHeight="1" x14ac:dyDescent="0.2">
      <c r="A14" s="46" t="s">
        <v>5</v>
      </c>
      <c r="B14" s="40">
        <v>143211</v>
      </c>
      <c r="C14" s="26">
        <v>13254.752275191408</v>
      </c>
      <c r="D14" s="26">
        <v>117191.47524301433</v>
      </c>
      <c r="E14" s="26">
        <v>169230.52475698566</v>
      </c>
      <c r="F14" s="27">
        <v>9.2554009644450552</v>
      </c>
      <c r="G14" s="27">
        <v>2.3255033449150222</v>
      </c>
      <c r="H14" s="26">
        <v>520</v>
      </c>
    </row>
    <row r="15" spans="1:8" ht="15.95" customHeight="1" x14ac:dyDescent="0.2">
      <c r="A15" s="46" t="s">
        <v>119</v>
      </c>
      <c r="B15" s="40">
        <v>26519</v>
      </c>
      <c r="C15" s="26">
        <v>4026.8242699362436</v>
      </c>
      <c r="D15" s="26">
        <v>18614.208449897356</v>
      </c>
      <c r="E15" s="26">
        <v>34423.791550102644</v>
      </c>
      <c r="F15" s="27">
        <v>15.184676156477405</v>
      </c>
      <c r="G15" s="27">
        <v>1.5655108370813255</v>
      </c>
      <c r="H15" s="26">
        <v>130</v>
      </c>
    </row>
    <row r="16" spans="1:8" ht="3.95" customHeight="1" x14ac:dyDescent="0.2">
      <c r="A16" s="47"/>
      <c r="B16" s="40"/>
      <c r="C16" s="26"/>
      <c r="D16" s="26"/>
      <c r="E16" s="26"/>
      <c r="F16" s="27"/>
      <c r="G16" s="27"/>
      <c r="H16" s="26"/>
    </row>
    <row r="17" spans="1:8" s="1" customFormat="1" ht="15.95" customHeight="1" x14ac:dyDescent="0.2">
      <c r="A17" s="57" t="s">
        <v>81</v>
      </c>
      <c r="B17" s="53">
        <v>774592</v>
      </c>
      <c r="C17" s="53">
        <v>23678.548016274668</v>
      </c>
      <c r="D17" s="53">
        <v>728110.21342809394</v>
      </c>
      <c r="E17" s="53">
        <v>821073.78657190606</v>
      </c>
      <c r="F17" s="54">
        <v>3.056905831234336</v>
      </c>
      <c r="G17" s="54">
        <v>2.6340659134116287</v>
      </c>
      <c r="H17" s="53">
        <v>2819</v>
      </c>
    </row>
    <row r="18" spans="1:8" ht="15.95" customHeight="1" x14ac:dyDescent="0.2">
      <c r="A18" s="46" t="s">
        <v>109</v>
      </c>
      <c r="B18" s="40">
        <v>219587</v>
      </c>
      <c r="C18" s="26">
        <v>14843.979509885052</v>
      </c>
      <c r="D18" s="26">
        <v>190447.76870161161</v>
      </c>
      <c r="E18" s="26">
        <v>248726.23129838839</v>
      </c>
      <c r="F18" s="27">
        <v>6.7599536902845117</v>
      </c>
      <c r="G18" s="27">
        <v>2.1754681813718455</v>
      </c>
      <c r="H18" s="26">
        <v>803</v>
      </c>
    </row>
    <row r="19" spans="1:8" ht="15.95" customHeight="1" x14ac:dyDescent="0.2">
      <c r="A19" s="46" t="s">
        <v>6</v>
      </c>
      <c r="B19" s="40">
        <v>93277</v>
      </c>
      <c r="C19" s="26">
        <v>8589.0246348824821</v>
      </c>
      <c r="D19" s="26">
        <v>76416.45560914246</v>
      </c>
      <c r="E19" s="26">
        <v>110137.54439085754</v>
      </c>
      <c r="F19" s="27">
        <v>9.2080841310103043</v>
      </c>
      <c r="G19" s="27">
        <v>1.8285511170258586</v>
      </c>
      <c r="H19" s="26">
        <v>371</v>
      </c>
    </row>
    <row r="20" spans="1:8" ht="15.95" customHeight="1" x14ac:dyDescent="0.2">
      <c r="A20" s="46" t="s">
        <v>110</v>
      </c>
      <c r="B20" s="40">
        <v>57875</v>
      </c>
      <c r="C20" s="26">
        <v>6521.0327343711988</v>
      </c>
      <c r="D20" s="26">
        <v>45073.993300639777</v>
      </c>
      <c r="E20" s="26">
        <v>70676.006699360223</v>
      </c>
      <c r="F20" s="27">
        <v>11.267443169539868</v>
      </c>
      <c r="G20" s="27">
        <v>1.7374186009596635</v>
      </c>
      <c r="H20" s="26">
        <v>265</v>
      </c>
    </row>
    <row r="21" spans="1:8" ht="15.95" customHeight="1" x14ac:dyDescent="0.2">
      <c r="A21" s="46" t="s">
        <v>111</v>
      </c>
      <c r="B21" s="40">
        <v>25546</v>
      </c>
      <c r="C21" s="26">
        <v>5055.6111626981883</v>
      </c>
      <c r="D21" s="26">
        <v>15621.665159300832</v>
      </c>
      <c r="E21" s="26">
        <v>35470.334840699172</v>
      </c>
      <c r="F21" s="27">
        <v>19.790226112495844</v>
      </c>
      <c r="G21" s="27">
        <v>2.0017964147819023</v>
      </c>
      <c r="H21" s="26">
        <v>56</v>
      </c>
    </row>
    <row r="22" spans="1:8" ht="15.95" customHeight="1" x14ac:dyDescent="0.2">
      <c r="A22" s="46" t="s">
        <v>82</v>
      </c>
      <c r="B22" s="40">
        <v>128208</v>
      </c>
      <c r="C22" s="26">
        <v>11741.865889707098</v>
      </c>
      <c r="D22" s="26">
        <v>105158.32212844373</v>
      </c>
      <c r="E22" s="26">
        <v>151257.67787155625</v>
      </c>
      <c r="F22" s="27">
        <v>9.1584502446860565</v>
      </c>
      <c r="G22" s="27">
        <v>2.1634352398674714</v>
      </c>
      <c r="H22" s="26">
        <v>384</v>
      </c>
    </row>
    <row r="23" spans="1:8" ht="15.95" customHeight="1" x14ac:dyDescent="0.2">
      <c r="A23" s="46" t="s">
        <v>83</v>
      </c>
      <c r="B23" s="40">
        <v>46321</v>
      </c>
      <c r="C23" s="26">
        <v>4775.4156411300501</v>
      </c>
      <c r="D23" s="26">
        <v>36946.698397106738</v>
      </c>
      <c r="E23" s="26">
        <v>55695.301602893262</v>
      </c>
      <c r="F23" s="27">
        <v>10.309396690766714</v>
      </c>
      <c r="G23" s="27">
        <v>1.4156787999780296</v>
      </c>
      <c r="H23" s="26">
        <v>212</v>
      </c>
    </row>
    <row r="24" spans="1:8" ht="15.95" customHeight="1" x14ac:dyDescent="0.2">
      <c r="A24" s="46" t="s">
        <v>72</v>
      </c>
      <c r="B24" s="40">
        <v>73078</v>
      </c>
      <c r="C24" s="26">
        <v>7393.3901760919225</v>
      </c>
      <c r="D24" s="26">
        <v>58564.526286505003</v>
      </c>
      <c r="E24" s="26">
        <v>87591.473713494997</v>
      </c>
      <c r="F24" s="27">
        <v>10.117121672859032</v>
      </c>
      <c r="G24" s="27">
        <v>1.7637292387413603</v>
      </c>
      <c r="H24" s="26">
        <v>288</v>
      </c>
    </row>
    <row r="25" spans="1:8" ht="15.95" customHeight="1" x14ac:dyDescent="0.2">
      <c r="A25" s="46" t="s">
        <v>120</v>
      </c>
      <c r="B25" s="40">
        <v>114965</v>
      </c>
      <c r="C25" s="26">
        <v>10348.886823437802</v>
      </c>
      <c r="D25" s="26">
        <v>94649.786911206582</v>
      </c>
      <c r="E25" s="26">
        <v>135280.21308879342</v>
      </c>
      <c r="F25" s="27">
        <v>9.0017716900254889</v>
      </c>
      <c r="G25" s="27">
        <v>2.0024414367949297</v>
      </c>
      <c r="H25" s="26">
        <v>380</v>
      </c>
    </row>
    <row r="26" spans="1:8" ht="15.95" customHeight="1" x14ac:dyDescent="0.2">
      <c r="A26" s="46" t="s">
        <v>84</v>
      </c>
      <c r="B26" s="40">
        <v>15735</v>
      </c>
      <c r="C26" s="26">
        <v>3281.1554023066319</v>
      </c>
      <c r="D26" s="26">
        <v>9293.9815298451631</v>
      </c>
      <c r="E26" s="26">
        <v>22176.018470154835</v>
      </c>
      <c r="F26" s="27">
        <v>20.852592324795882</v>
      </c>
      <c r="G26" s="27">
        <v>1.6491174961409603</v>
      </c>
      <c r="H26" s="26">
        <v>60</v>
      </c>
    </row>
    <row r="27" spans="1:8" ht="3.95" customHeight="1" x14ac:dyDescent="0.2">
      <c r="A27" s="47"/>
      <c r="B27" s="40"/>
      <c r="C27" s="26"/>
      <c r="D27" s="26"/>
      <c r="E27" s="26"/>
      <c r="F27" s="27"/>
      <c r="G27" s="27"/>
      <c r="H27" s="26"/>
    </row>
    <row r="28" spans="1:8" s="1" customFormat="1" ht="15.95" customHeight="1" x14ac:dyDescent="0.2">
      <c r="A28" s="58" t="s">
        <v>7</v>
      </c>
      <c r="B28" s="53">
        <v>4072</v>
      </c>
      <c r="C28" s="53">
        <v>2080.0931510971759</v>
      </c>
      <c r="D28" s="53" t="s">
        <v>219</v>
      </c>
      <c r="E28" s="53">
        <v>8155.2928536212676</v>
      </c>
      <c r="F28" s="54">
        <v>51.082837698850092</v>
      </c>
      <c r="G28" s="54">
        <v>2.0459373700286441</v>
      </c>
      <c r="H28" s="53">
        <v>6</v>
      </c>
    </row>
    <row r="29" spans="1:8" ht="3.95" customHeight="1" x14ac:dyDescent="0.4">
      <c r="A29" s="69"/>
      <c r="B29" s="67"/>
      <c r="C29" s="59"/>
      <c r="D29" s="59"/>
      <c r="E29" s="59"/>
      <c r="F29" s="60"/>
      <c r="G29" s="60"/>
      <c r="H29" s="61"/>
    </row>
    <row r="30" spans="1:8" s="1" customFormat="1" ht="15.95" customHeight="1" x14ac:dyDescent="0.2">
      <c r="A30" s="52" t="s">
        <v>151</v>
      </c>
      <c r="B30" s="53">
        <v>1312190</v>
      </c>
      <c r="C30" s="53">
        <v>29689.837458473474</v>
      </c>
      <c r="D30" s="53">
        <v>1253907.9677428252</v>
      </c>
      <c r="E30" s="53">
        <v>1370472.0322571748</v>
      </c>
      <c r="F30" s="54">
        <v>2.2626172626276282</v>
      </c>
      <c r="G30" s="54">
        <v>1.9506003482869176</v>
      </c>
      <c r="H30" s="53">
        <v>10702</v>
      </c>
    </row>
    <row r="31" spans="1:8" ht="3.95" customHeight="1" x14ac:dyDescent="0.2">
      <c r="A31" s="47"/>
      <c r="B31" s="40"/>
      <c r="C31" s="26"/>
      <c r="D31" s="26"/>
      <c r="E31" s="26"/>
      <c r="F31" s="27"/>
      <c r="G31" s="27"/>
      <c r="H31" s="26"/>
    </row>
    <row r="32" spans="1:8" s="1" customFormat="1" ht="15.95" customHeight="1" x14ac:dyDescent="0.2">
      <c r="A32" s="46" t="s">
        <v>152</v>
      </c>
      <c r="B32" s="40">
        <v>10547</v>
      </c>
      <c r="C32" s="26">
        <v>2688.9949796830797</v>
      </c>
      <c r="D32" s="26">
        <v>5268.3801988990863</v>
      </c>
      <c r="E32" s="26">
        <v>15825.619801100915</v>
      </c>
      <c r="F32" s="27">
        <v>25.495353936504028</v>
      </c>
      <c r="G32" s="27">
        <v>1.6474660409530959</v>
      </c>
      <c r="H32" s="26">
        <v>25</v>
      </c>
    </row>
    <row r="33" spans="1:8" ht="15.95" customHeight="1" x14ac:dyDescent="0.2">
      <c r="A33" s="46" t="s">
        <v>153</v>
      </c>
      <c r="B33" s="40">
        <v>125336</v>
      </c>
      <c r="C33" s="26">
        <v>11587.744949173304</v>
      </c>
      <c r="D33" s="26">
        <v>102588.72810065924</v>
      </c>
      <c r="E33" s="26">
        <v>148083.27189934076</v>
      </c>
      <c r="F33" s="27">
        <v>9.2453444733941605</v>
      </c>
      <c r="G33" s="27">
        <v>2.1567472849959892</v>
      </c>
      <c r="H33" s="26">
        <v>331</v>
      </c>
    </row>
    <row r="34" spans="1:8" s="1" customFormat="1" ht="15.95" customHeight="1" x14ac:dyDescent="0.2">
      <c r="A34" s="46" t="s">
        <v>154</v>
      </c>
      <c r="B34" s="40">
        <v>119689</v>
      </c>
      <c r="C34" s="26">
        <v>9088.47653563108</v>
      </c>
      <c r="D34" s="26">
        <v>101847.90599822634</v>
      </c>
      <c r="E34" s="26">
        <v>137530.09400177366</v>
      </c>
      <c r="F34" s="27">
        <v>7.5934100340307635</v>
      </c>
      <c r="G34" s="27">
        <v>1.7269171066285942</v>
      </c>
      <c r="H34" s="26">
        <v>383</v>
      </c>
    </row>
    <row r="35" spans="1:8" s="1" customFormat="1" ht="15.95" customHeight="1" x14ac:dyDescent="0.2">
      <c r="A35" s="46" t="s">
        <v>155</v>
      </c>
      <c r="B35" s="40">
        <v>95285</v>
      </c>
      <c r="C35" s="26">
        <v>9533.054543638631</v>
      </c>
      <c r="D35" s="26">
        <v>76571.179089498823</v>
      </c>
      <c r="E35" s="26">
        <v>113998.82091050118</v>
      </c>
      <c r="F35" s="27">
        <v>10.004779916711582</v>
      </c>
      <c r="G35" s="27">
        <v>2.0096867417805502</v>
      </c>
      <c r="H35" s="26">
        <v>266</v>
      </c>
    </row>
    <row r="36" spans="1:8" ht="15.95" customHeight="1" x14ac:dyDescent="0.2">
      <c r="A36" s="46" t="s">
        <v>156</v>
      </c>
      <c r="B36" s="40">
        <v>199362</v>
      </c>
      <c r="C36" s="26">
        <v>12009.343329348754</v>
      </c>
      <c r="D36" s="26">
        <v>175787.11124956029</v>
      </c>
      <c r="E36" s="26">
        <v>222936.88875043971</v>
      </c>
      <c r="F36" s="27">
        <v>6.0238878669700116</v>
      </c>
      <c r="G36" s="27">
        <v>1.8302943714348487</v>
      </c>
      <c r="H36" s="26">
        <v>772</v>
      </c>
    </row>
    <row r="37" spans="1:8" s="1" customFormat="1" ht="15.95" customHeight="1" x14ac:dyDescent="0.2">
      <c r="A37" s="46" t="s">
        <v>157</v>
      </c>
      <c r="B37" s="40">
        <v>61972</v>
      </c>
      <c r="C37" s="26">
        <v>5507.4210162018053</v>
      </c>
      <c r="D37" s="26">
        <v>51160.681329353582</v>
      </c>
      <c r="E37" s="26">
        <v>72783.318670646418</v>
      </c>
      <c r="F37" s="27">
        <v>8.8869505844604095</v>
      </c>
      <c r="G37" s="27">
        <v>1.4203472808789595</v>
      </c>
      <c r="H37" s="26">
        <v>359</v>
      </c>
    </row>
    <row r="38" spans="1:8" ht="15.95" customHeight="1" x14ac:dyDescent="0.2">
      <c r="A38" s="46" t="s">
        <v>158</v>
      </c>
      <c r="B38" s="40">
        <v>192671</v>
      </c>
      <c r="C38" s="26">
        <v>12680.786260092282</v>
      </c>
      <c r="D38" s="26">
        <v>167778.03814927145</v>
      </c>
      <c r="E38" s="26">
        <v>217563.96185072855</v>
      </c>
      <c r="F38" s="27">
        <v>6.5815749438640383</v>
      </c>
      <c r="G38" s="27">
        <v>1.9600139791141664</v>
      </c>
      <c r="H38" s="26">
        <v>709</v>
      </c>
    </row>
    <row r="39" spans="1:8" ht="15.95" customHeight="1" x14ac:dyDescent="0.2">
      <c r="A39" s="46" t="s">
        <v>159</v>
      </c>
      <c r="B39" s="40">
        <v>158248</v>
      </c>
      <c r="C39" s="26">
        <v>11531.448836859319</v>
      </c>
      <c r="D39" s="26">
        <v>135611.23993702594</v>
      </c>
      <c r="E39" s="26">
        <v>180884.76006297406</v>
      </c>
      <c r="F39" s="27">
        <v>7.2869475992488493</v>
      </c>
      <c r="G39" s="27">
        <v>1.9371340170699247</v>
      </c>
      <c r="H39" s="26">
        <v>568</v>
      </c>
    </row>
    <row r="40" spans="1:8" ht="15.95" customHeight="1" x14ac:dyDescent="0.2">
      <c r="A40" s="46" t="s">
        <v>160</v>
      </c>
      <c r="B40" s="40">
        <v>344273</v>
      </c>
      <c r="C40" s="26">
        <v>15618.26080407544</v>
      </c>
      <c r="D40" s="26">
        <v>313613.64162928727</v>
      </c>
      <c r="E40" s="26">
        <v>374932.35837071273</v>
      </c>
      <c r="F40" s="27">
        <v>4.536591833828223</v>
      </c>
      <c r="G40" s="27">
        <v>1.9422227028752315</v>
      </c>
      <c r="H40" s="26">
        <v>1711</v>
      </c>
    </row>
    <row r="41" spans="1:8" ht="15.95" customHeight="1" x14ac:dyDescent="0.2">
      <c r="A41" s="46" t="s">
        <v>10</v>
      </c>
      <c r="B41" s="40">
        <v>4807</v>
      </c>
      <c r="C41" s="26">
        <v>2180.156688525019</v>
      </c>
      <c r="D41" s="26">
        <v>527.25297462358867</v>
      </c>
      <c r="E41" s="26">
        <v>9086.7470253764113</v>
      </c>
      <c r="F41" s="27">
        <v>45.353790067090053</v>
      </c>
      <c r="G41" s="27">
        <v>1.9741771744387988</v>
      </c>
      <c r="H41" s="26">
        <v>10</v>
      </c>
    </row>
    <row r="42" spans="1:8" ht="3.95" customHeight="1" x14ac:dyDescent="0.2">
      <c r="A42" s="47"/>
      <c r="B42" s="40"/>
      <c r="C42" s="26"/>
      <c r="D42" s="26"/>
      <c r="E42" s="26"/>
      <c r="F42" s="27"/>
      <c r="G42" s="27"/>
      <c r="H42" s="26"/>
    </row>
    <row r="43" spans="1:8" ht="15.95" customHeight="1" x14ac:dyDescent="0.2">
      <c r="A43" s="52" t="s">
        <v>161</v>
      </c>
      <c r="B43" s="53">
        <v>1312190</v>
      </c>
      <c r="C43" s="53">
        <v>29689.837458473474</v>
      </c>
      <c r="D43" s="53">
        <v>1253907.9677428252</v>
      </c>
      <c r="E43" s="53">
        <v>1370472.0322571748</v>
      </c>
      <c r="F43" s="54">
        <v>2.2626172626276282</v>
      </c>
      <c r="G43" s="54">
        <v>1.9506003482869176</v>
      </c>
      <c r="H43" s="53">
        <v>10702</v>
      </c>
    </row>
    <row r="44" spans="1:8" s="1" customFormat="1" ht="3.95" customHeight="1" x14ac:dyDescent="0.2">
      <c r="A44" s="47"/>
      <c r="B44" s="40"/>
      <c r="C44" s="26"/>
      <c r="D44" s="26"/>
      <c r="E44" s="26"/>
      <c r="F44" s="27"/>
      <c r="G44" s="27"/>
      <c r="H44" s="26"/>
    </row>
    <row r="45" spans="1:8" ht="15.95" customHeight="1" x14ac:dyDescent="0.2">
      <c r="A45" s="46" t="s">
        <v>121</v>
      </c>
      <c r="B45" s="40">
        <v>255572</v>
      </c>
      <c r="C45" s="26">
        <v>14718.145635973733</v>
      </c>
      <c r="D45" s="26">
        <v>226679.78483058378</v>
      </c>
      <c r="E45" s="26">
        <v>284464.21516941622</v>
      </c>
      <c r="F45" s="27">
        <v>5.7589038063534863</v>
      </c>
      <c r="G45" s="27">
        <v>2.0331730958095604</v>
      </c>
      <c r="H45" s="26">
        <v>739</v>
      </c>
    </row>
    <row r="46" spans="1:8" ht="15.95" customHeight="1" x14ac:dyDescent="0.2">
      <c r="A46" s="46" t="s">
        <v>122</v>
      </c>
      <c r="B46" s="40">
        <v>707538</v>
      </c>
      <c r="C46" s="26">
        <v>23293.085244365393</v>
      </c>
      <c r="D46" s="26">
        <v>661812.88982070843</v>
      </c>
      <c r="E46" s="26">
        <v>753263.11017929157</v>
      </c>
      <c r="F46" s="27">
        <v>3.2921320472349747</v>
      </c>
      <c r="G46" s="27">
        <v>2.55644398285115</v>
      </c>
      <c r="H46" s="26">
        <v>2674</v>
      </c>
    </row>
    <row r="47" spans="1:8" ht="15.95" customHeight="1" x14ac:dyDescent="0.2">
      <c r="A47" s="46" t="s">
        <v>12</v>
      </c>
      <c r="B47" s="40">
        <v>344273</v>
      </c>
      <c r="C47" s="26">
        <v>15662.817362713275</v>
      </c>
      <c r="D47" s="26">
        <v>313526.36244148115</v>
      </c>
      <c r="E47" s="26">
        <v>375019.63755851885</v>
      </c>
      <c r="F47" s="27">
        <v>4.5495340508007525</v>
      </c>
      <c r="G47" s="27">
        <v>1.9477635733238676</v>
      </c>
      <c r="H47" s="26">
        <v>1711</v>
      </c>
    </row>
    <row r="48" spans="1:8" ht="15.95" customHeight="1" x14ac:dyDescent="0.2">
      <c r="A48" s="46" t="s">
        <v>10</v>
      </c>
      <c r="B48" s="40">
        <v>4807</v>
      </c>
      <c r="C48" s="26">
        <v>2180.156688525019</v>
      </c>
      <c r="D48" s="26">
        <v>527.27905513115547</v>
      </c>
      <c r="E48" s="26">
        <v>9086.7209448688445</v>
      </c>
      <c r="F48" s="27">
        <v>45.353790067090053</v>
      </c>
      <c r="G48" s="27">
        <v>1.9741771744387986</v>
      </c>
      <c r="H48" s="26">
        <v>10</v>
      </c>
    </row>
    <row r="49" spans="1:8" ht="3.95" customHeight="1" x14ac:dyDescent="0.2">
      <c r="A49" s="47"/>
      <c r="B49" s="40"/>
      <c r="C49" s="26"/>
      <c r="D49" s="26"/>
      <c r="E49" s="26"/>
      <c r="F49" s="27"/>
      <c r="G49" s="27"/>
      <c r="H49" s="26"/>
    </row>
    <row r="50" spans="1:8" ht="15.95" customHeight="1" x14ac:dyDescent="0.2">
      <c r="A50" s="52" t="s">
        <v>162</v>
      </c>
      <c r="B50" s="53">
        <v>1312190</v>
      </c>
      <c r="C50" s="53">
        <v>29689.837458473474</v>
      </c>
      <c r="D50" s="53">
        <v>1253907.9677428252</v>
      </c>
      <c r="E50" s="53">
        <v>1370472.0322571748</v>
      </c>
      <c r="F50" s="54">
        <v>2.2626172626276282</v>
      </c>
      <c r="G50" s="54">
        <v>1.9506003482869176</v>
      </c>
      <c r="H50" s="53">
        <v>10702</v>
      </c>
    </row>
    <row r="51" spans="1:8" ht="3.95" customHeight="1" x14ac:dyDescent="0.2">
      <c r="A51" s="47"/>
      <c r="B51" s="40"/>
      <c r="C51" s="26"/>
      <c r="D51" s="26"/>
      <c r="E51" s="26"/>
      <c r="F51" s="27"/>
      <c r="G51" s="27"/>
      <c r="H51" s="26"/>
    </row>
    <row r="52" spans="1:8" ht="15.95" customHeight="1" x14ac:dyDescent="0.2">
      <c r="A52" s="46" t="s">
        <v>8</v>
      </c>
      <c r="B52" s="40">
        <v>131663</v>
      </c>
      <c r="C52" s="26">
        <v>9594.8063992707939</v>
      </c>
      <c r="D52" s="26">
        <v>112828.07215969784</v>
      </c>
      <c r="E52" s="26">
        <v>150497.92784030215</v>
      </c>
      <c r="F52" s="27">
        <v>7.2873976738117729</v>
      </c>
      <c r="G52" s="27">
        <v>1.7470417238949054</v>
      </c>
      <c r="H52" s="26">
        <v>554</v>
      </c>
    </row>
    <row r="53" spans="1:8" ht="15.95" customHeight="1" x14ac:dyDescent="0.2">
      <c r="A53" s="46" t="s">
        <v>9</v>
      </c>
      <c r="B53" s="40">
        <v>1180527</v>
      </c>
      <c r="C53" s="26">
        <v>29198.524448163498</v>
      </c>
      <c r="D53" s="26">
        <v>1123209.3139374387</v>
      </c>
      <c r="E53" s="26">
        <v>1237844.6860625613</v>
      </c>
      <c r="F53" s="27">
        <v>2.4733466026752033</v>
      </c>
      <c r="G53" s="27">
        <v>5.3165262918680609</v>
      </c>
      <c r="H53" s="26">
        <v>4580</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1312190</v>
      </c>
      <c r="C56" s="53">
        <v>29689.837458473474</v>
      </c>
      <c r="D56" s="53">
        <v>1253907.9677428252</v>
      </c>
      <c r="E56" s="53">
        <v>1370472.0322571748</v>
      </c>
      <c r="F56" s="54">
        <v>2.2626172626276282</v>
      </c>
      <c r="G56" s="54">
        <v>1.9506003482869176</v>
      </c>
      <c r="H56" s="53">
        <v>10702</v>
      </c>
    </row>
    <row r="57" spans="1:8" ht="3.95" customHeight="1" x14ac:dyDescent="0.2">
      <c r="A57" s="47"/>
      <c r="B57" s="40"/>
      <c r="C57" s="26"/>
      <c r="D57" s="26"/>
      <c r="E57" s="26"/>
      <c r="F57" s="27"/>
      <c r="G57" s="27"/>
      <c r="H57" s="26"/>
    </row>
    <row r="58" spans="1:8" ht="15.95" customHeight="1" x14ac:dyDescent="0.2">
      <c r="A58" s="46" t="s">
        <v>13</v>
      </c>
      <c r="B58" s="40">
        <v>959000</v>
      </c>
      <c r="C58" s="26">
        <v>28207.161132524681</v>
      </c>
      <c r="D58" s="26">
        <v>903628.39348678722</v>
      </c>
      <c r="E58" s="26">
        <v>1014371.6065132128</v>
      </c>
      <c r="F58" s="27">
        <v>2.9413098156960045</v>
      </c>
      <c r="G58" s="27">
        <v>3.4792270641787058</v>
      </c>
      <c r="H58" s="26">
        <v>3650</v>
      </c>
    </row>
    <row r="59" spans="1:8" ht="15.95" customHeight="1" x14ac:dyDescent="0.2">
      <c r="A59" s="46" t="s">
        <v>11</v>
      </c>
      <c r="B59" s="40">
        <v>299239</v>
      </c>
      <c r="C59" s="26">
        <v>13775.941951032337</v>
      </c>
      <c r="D59" s="26">
        <v>272196.36237058364</v>
      </c>
      <c r="E59" s="26">
        <v>326281.63762941636</v>
      </c>
      <c r="F59" s="27">
        <v>4.6036585976534932</v>
      </c>
      <c r="G59" s="27">
        <v>1.7962007956477541</v>
      </c>
      <c r="H59" s="26">
        <v>1270</v>
      </c>
    </row>
    <row r="60" spans="1:8" ht="15.95" customHeight="1" x14ac:dyDescent="0.2">
      <c r="A60" s="46" t="s">
        <v>14</v>
      </c>
      <c r="B60" s="40">
        <v>44645</v>
      </c>
      <c r="C60" s="26">
        <v>5972.2339625818568</v>
      </c>
      <c r="D60" s="26">
        <v>32921.303757501548</v>
      </c>
      <c r="E60" s="26">
        <v>56368.696242498452</v>
      </c>
      <c r="F60" s="27">
        <v>13.377161972408683</v>
      </c>
      <c r="G60" s="27">
        <v>1.8022108603850842</v>
      </c>
      <c r="H60" s="26">
        <v>166</v>
      </c>
    </row>
    <row r="61" spans="1:8" ht="15.95" customHeight="1" thickBot="1" x14ac:dyDescent="0.25">
      <c r="A61" s="48" t="s">
        <v>123</v>
      </c>
      <c r="B61" s="35">
        <v>9306</v>
      </c>
      <c r="C61" s="35">
        <v>2201.3094005514035</v>
      </c>
      <c r="D61" s="35">
        <v>4984.7555696052859</v>
      </c>
      <c r="E61" s="35">
        <v>13627.244430394714</v>
      </c>
      <c r="F61" s="34">
        <v>23.654732436615124</v>
      </c>
      <c r="G61" s="34">
        <v>1.4351046948302846</v>
      </c>
      <c r="H61" s="35">
        <v>48</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8A6BE-8F43-4C95-89B4-30795EF20806}">
  <dimension ref="A1:H231"/>
  <sheetViews>
    <sheetView showGridLines="0" zoomScale="90" zoomScaleNormal="90" zoomScaleSheetLayoutView="100" workbookViewId="0">
      <selection activeCell="A4" sqref="A4:A5"/>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18</v>
      </c>
      <c r="B1" s="17"/>
      <c r="C1" s="17"/>
      <c r="D1" s="17"/>
      <c r="E1" s="17"/>
      <c r="F1" s="17"/>
      <c r="G1" s="17"/>
      <c r="H1" s="17"/>
    </row>
    <row r="2" spans="1:8" ht="17.100000000000001" customHeight="1" x14ac:dyDescent="0.2">
      <c r="A2" s="43" t="s">
        <v>207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t="s">
        <v>104</v>
      </c>
    </row>
    <row r="6" spans="1:8" s="3" customFormat="1" ht="3.95" customHeight="1" x14ac:dyDescent="0.25">
      <c r="A6" s="49"/>
      <c r="B6" s="65"/>
      <c r="C6" s="50"/>
      <c r="D6" s="50"/>
      <c r="E6" s="50"/>
      <c r="F6" s="51"/>
      <c r="G6" s="51"/>
      <c r="H6" s="50"/>
    </row>
    <row r="7" spans="1:8" s="1" customFormat="1" ht="15.95" customHeight="1" x14ac:dyDescent="0.2">
      <c r="A7" s="52" t="s">
        <v>1</v>
      </c>
      <c r="B7" s="53">
        <v>765552</v>
      </c>
      <c r="C7" s="53">
        <v>21325.83738180056</v>
      </c>
      <c r="D7" s="53">
        <v>723688.74817399052</v>
      </c>
      <c r="E7" s="53">
        <v>807415.25182600948</v>
      </c>
      <c r="F7" s="54">
        <v>2.7856811009311659</v>
      </c>
      <c r="G7" s="54">
        <v>1.7193223219777294</v>
      </c>
      <c r="H7" s="53">
        <v>11598</v>
      </c>
    </row>
    <row r="8" spans="1:8" s="1" customFormat="1" ht="3.95" customHeight="1" x14ac:dyDescent="0.4">
      <c r="A8" s="68"/>
      <c r="B8" s="66"/>
      <c r="C8" s="55"/>
      <c r="D8" s="55"/>
      <c r="E8" s="55"/>
      <c r="F8" s="27"/>
      <c r="G8" s="56"/>
      <c r="H8" s="55"/>
    </row>
    <row r="9" spans="1:8" s="1" customFormat="1" ht="15.95" customHeight="1" x14ac:dyDescent="0.2">
      <c r="A9" s="57" t="s">
        <v>2</v>
      </c>
      <c r="B9" s="53">
        <v>23035</v>
      </c>
      <c r="C9" s="53">
        <v>2741.4129095822268</v>
      </c>
      <c r="D9" s="53">
        <v>17653.525081183732</v>
      </c>
      <c r="E9" s="53">
        <v>28416.474918816268</v>
      </c>
      <c r="F9" s="54">
        <v>11.901076230007497</v>
      </c>
      <c r="G9" s="54">
        <v>1.1805928265304648</v>
      </c>
      <c r="H9" s="53">
        <v>174</v>
      </c>
    </row>
    <row r="10" spans="1:8" ht="15.95" customHeight="1" x14ac:dyDescent="0.2">
      <c r="A10" s="46" t="s">
        <v>80</v>
      </c>
      <c r="B10" s="40">
        <v>23035</v>
      </c>
      <c r="C10" s="26">
        <v>2741.4129095822268</v>
      </c>
      <c r="D10" s="26">
        <v>17653.525081183732</v>
      </c>
      <c r="E10" s="26">
        <v>28416.474918816268</v>
      </c>
      <c r="F10" s="27">
        <v>11.901076230007497</v>
      </c>
      <c r="G10" s="27">
        <v>1.1805928265304648</v>
      </c>
      <c r="H10" s="26">
        <v>174</v>
      </c>
    </row>
    <row r="11" spans="1:8" ht="3.95" customHeight="1" x14ac:dyDescent="0.2">
      <c r="A11" s="47"/>
      <c r="B11" s="40"/>
      <c r="C11" s="26"/>
      <c r="D11" s="26"/>
      <c r="E11" s="26"/>
      <c r="F11" s="27"/>
      <c r="G11" s="27"/>
      <c r="H11" s="26"/>
    </row>
    <row r="12" spans="1:8" s="1" customFormat="1" ht="15.95" customHeight="1" x14ac:dyDescent="0.2">
      <c r="A12" s="57" t="s">
        <v>3</v>
      </c>
      <c r="B12" s="53">
        <v>92425</v>
      </c>
      <c r="C12" s="53">
        <v>10184.094110898061</v>
      </c>
      <c r="D12" s="53">
        <v>72433.320951179019</v>
      </c>
      <c r="E12" s="53">
        <v>112416.67904882098</v>
      </c>
      <c r="F12" s="54">
        <v>11.018765605515888</v>
      </c>
      <c r="G12" s="54">
        <v>2.2995992813744666</v>
      </c>
      <c r="H12" s="53">
        <v>251</v>
      </c>
    </row>
    <row r="13" spans="1:8" ht="15.95" customHeight="1" x14ac:dyDescent="0.2">
      <c r="A13" s="46" t="s">
        <v>4</v>
      </c>
      <c r="B13" s="40">
        <v>87187</v>
      </c>
      <c r="C13" s="26">
        <v>10077.864904390641</v>
      </c>
      <c r="D13" s="26">
        <v>67403.85203690757</v>
      </c>
      <c r="E13" s="26">
        <v>106970.14796309243</v>
      </c>
      <c r="F13" s="27">
        <v>11.558907755044491</v>
      </c>
      <c r="G13" s="27">
        <v>2.3339091369918168</v>
      </c>
      <c r="H13" s="26">
        <v>220</v>
      </c>
    </row>
    <row r="14" spans="1:8" ht="15.95" customHeight="1" x14ac:dyDescent="0.2">
      <c r="A14" s="46" t="s">
        <v>5</v>
      </c>
      <c r="B14" s="40">
        <v>1924</v>
      </c>
      <c r="C14" s="26">
        <v>1071.3118593574889</v>
      </c>
      <c r="D14" s="26" t="s">
        <v>219</v>
      </c>
      <c r="E14" s="26">
        <v>4027.016981211098</v>
      </c>
      <c r="F14" s="27">
        <v>55.681489571595058</v>
      </c>
      <c r="G14" s="27">
        <v>1.5741476014459002</v>
      </c>
      <c r="H14" s="26">
        <v>9</v>
      </c>
    </row>
    <row r="15" spans="1:8" ht="15.95" customHeight="1" x14ac:dyDescent="0.2">
      <c r="A15" s="46" t="s">
        <v>119</v>
      </c>
      <c r="B15" s="40">
        <v>3314</v>
      </c>
      <c r="C15" s="26">
        <v>1271.5667099397799</v>
      </c>
      <c r="D15" s="26">
        <v>817.87680264281698</v>
      </c>
      <c r="E15" s="26">
        <v>5810.123197357183</v>
      </c>
      <c r="F15" s="27">
        <v>38.369544657205189</v>
      </c>
      <c r="G15" s="27">
        <v>1.4249203694615884</v>
      </c>
      <c r="H15" s="26">
        <v>22</v>
      </c>
    </row>
    <row r="16" spans="1:8" ht="3.95" customHeight="1" x14ac:dyDescent="0.2">
      <c r="A16" s="47"/>
      <c r="B16" s="40"/>
      <c r="C16" s="26"/>
      <c r="D16" s="26"/>
      <c r="E16" s="26"/>
      <c r="F16" s="27"/>
      <c r="G16" s="27"/>
      <c r="H16" s="26"/>
    </row>
    <row r="17" spans="1:8" s="1" customFormat="1" ht="15.95" customHeight="1" x14ac:dyDescent="0.2">
      <c r="A17" s="57" t="s">
        <v>81</v>
      </c>
      <c r="B17" s="53">
        <v>647934</v>
      </c>
      <c r="C17" s="53">
        <v>19466.070795378044</v>
      </c>
      <c r="D17" s="53">
        <v>609721.52518926712</v>
      </c>
      <c r="E17" s="53">
        <v>686146.47481073288</v>
      </c>
      <c r="F17" s="54">
        <v>3.0043292673911299</v>
      </c>
      <c r="G17" s="54">
        <v>3.9714492191682242</v>
      </c>
      <c r="H17" s="53">
        <v>2731</v>
      </c>
    </row>
    <row r="18" spans="1:8" ht="15.95" customHeight="1" x14ac:dyDescent="0.2">
      <c r="A18" s="46" t="s">
        <v>109</v>
      </c>
      <c r="B18" s="40">
        <v>137078</v>
      </c>
      <c r="C18" s="26">
        <v>9170.4574691063572</v>
      </c>
      <c r="D18" s="26">
        <v>119076.11976825196</v>
      </c>
      <c r="E18" s="26">
        <v>155079.88023174804</v>
      </c>
      <c r="F18" s="27">
        <v>6.6899556961046684</v>
      </c>
      <c r="G18" s="27">
        <v>1.7596911869910434</v>
      </c>
      <c r="H18" s="26">
        <v>520</v>
      </c>
    </row>
    <row r="19" spans="1:8" ht="15.95" customHeight="1" x14ac:dyDescent="0.2">
      <c r="A19" s="46" t="s">
        <v>6</v>
      </c>
      <c r="B19" s="40">
        <v>8702</v>
      </c>
      <c r="C19" s="26">
        <v>2318.7426001095737</v>
      </c>
      <c r="D19" s="26">
        <v>4150.2394454098885</v>
      </c>
      <c r="E19" s="26">
        <v>13253.760554590111</v>
      </c>
      <c r="F19" s="27">
        <v>26.646088256832613</v>
      </c>
      <c r="G19" s="27">
        <v>1.6092039476405748</v>
      </c>
      <c r="H19" s="26">
        <v>38</v>
      </c>
    </row>
    <row r="20" spans="1:8" ht="15.95" customHeight="1" x14ac:dyDescent="0.2">
      <c r="A20" s="46" t="s">
        <v>110</v>
      </c>
      <c r="B20" s="40">
        <v>85766</v>
      </c>
      <c r="C20" s="26">
        <v>8069.4119278033277</v>
      </c>
      <c r="D20" s="26">
        <v>69925.50484974985</v>
      </c>
      <c r="E20" s="26">
        <v>101606.49515025015</v>
      </c>
      <c r="F20" s="27">
        <v>9.4086373712232447</v>
      </c>
      <c r="G20" s="27">
        <v>1.8822235174776161</v>
      </c>
      <c r="H20" s="26">
        <v>405</v>
      </c>
    </row>
    <row r="21" spans="1:8" ht="15.95" customHeight="1" x14ac:dyDescent="0.2">
      <c r="A21" s="46" t="s">
        <v>111</v>
      </c>
      <c r="B21" s="40">
        <v>18596</v>
      </c>
      <c r="C21" s="26">
        <v>4161.3160684117665</v>
      </c>
      <c r="D21" s="26">
        <v>10427.213031371572</v>
      </c>
      <c r="E21" s="26">
        <v>26764.786968628428</v>
      </c>
      <c r="F21" s="27">
        <v>22.377479395632214</v>
      </c>
      <c r="G21" s="27">
        <v>1.988595352196769</v>
      </c>
      <c r="H21" s="26">
        <v>51</v>
      </c>
    </row>
    <row r="22" spans="1:8" ht="15.95" customHeight="1" x14ac:dyDescent="0.2">
      <c r="A22" s="46" t="s">
        <v>82</v>
      </c>
      <c r="B22" s="40">
        <v>54551</v>
      </c>
      <c r="C22" s="26">
        <v>6345.4666044768746</v>
      </c>
      <c r="D22" s="26">
        <v>42094.660693790764</v>
      </c>
      <c r="E22" s="26">
        <v>67007.339306209236</v>
      </c>
      <c r="F22" s="27">
        <v>11.632172837302477</v>
      </c>
      <c r="G22" s="27">
        <v>1.8146801735426106</v>
      </c>
      <c r="H22" s="26">
        <v>170</v>
      </c>
    </row>
    <row r="23" spans="1:8" ht="15.95" customHeight="1" x14ac:dyDescent="0.2">
      <c r="A23" s="46" t="s">
        <v>83</v>
      </c>
      <c r="B23" s="40">
        <v>38978</v>
      </c>
      <c r="C23" s="26">
        <v>5802.7087303939825</v>
      </c>
      <c r="D23" s="26">
        <v>27587.110512078892</v>
      </c>
      <c r="E23" s="26">
        <v>50368.889487921108</v>
      </c>
      <c r="F23" s="27">
        <v>14.887138207178364</v>
      </c>
      <c r="G23" s="27">
        <v>1.9420216396183427</v>
      </c>
      <c r="H23" s="26">
        <v>147</v>
      </c>
    </row>
    <row r="24" spans="1:8" ht="15.95" customHeight="1" x14ac:dyDescent="0.2">
      <c r="A24" s="46" t="s">
        <v>72</v>
      </c>
      <c r="B24" s="40">
        <v>139611</v>
      </c>
      <c r="C24" s="26">
        <v>8525.059260533164</v>
      </c>
      <c r="D24" s="26">
        <v>122876.05560996538</v>
      </c>
      <c r="E24" s="26">
        <v>156345.94439003462</v>
      </c>
      <c r="F24" s="27">
        <v>6.1062948195580322</v>
      </c>
      <c r="G24" s="27">
        <v>1.6242163704148311</v>
      </c>
      <c r="H24" s="26">
        <v>665</v>
      </c>
    </row>
    <row r="25" spans="1:8" ht="15.95" customHeight="1" x14ac:dyDescent="0.2">
      <c r="A25" s="46" t="s">
        <v>120</v>
      </c>
      <c r="B25" s="40">
        <v>68456</v>
      </c>
      <c r="C25" s="26">
        <v>6791.23673858851</v>
      </c>
      <c r="D25" s="26">
        <v>55124.600688092934</v>
      </c>
      <c r="E25" s="26">
        <v>81787.399311907066</v>
      </c>
      <c r="F25" s="27">
        <v>9.9205865644918045</v>
      </c>
      <c r="G25" s="27">
        <v>1.7509341392354287</v>
      </c>
      <c r="H25" s="26">
        <v>277</v>
      </c>
    </row>
    <row r="26" spans="1:8" ht="15.95" customHeight="1" x14ac:dyDescent="0.2">
      <c r="A26" s="46" t="s">
        <v>84</v>
      </c>
      <c r="B26" s="40">
        <v>96196</v>
      </c>
      <c r="C26" s="26">
        <v>7413.8407101694138</v>
      </c>
      <c r="D26" s="26">
        <v>81642.410610229534</v>
      </c>
      <c r="E26" s="26">
        <v>110749.58938977047</v>
      </c>
      <c r="F26" s="27">
        <v>7.7070155829446279</v>
      </c>
      <c r="G26" s="27">
        <v>1.6455427105348412</v>
      </c>
      <c r="H26" s="26">
        <v>458</v>
      </c>
    </row>
    <row r="27" spans="1:8" ht="3.95" customHeight="1" x14ac:dyDescent="0.2">
      <c r="A27" s="47"/>
      <c r="B27" s="40"/>
      <c r="C27" s="26"/>
      <c r="D27" s="26"/>
      <c r="E27" s="26"/>
      <c r="F27" s="27"/>
      <c r="G27" s="27"/>
      <c r="H27" s="26"/>
    </row>
    <row r="28" spans="1:8" s="1" customFormat="1" ht="15.95" customHeight="1" x14ac:dyDescent="0.2">
      <c r="A28" s="58" t="s">
        <v>7</v>
      </c>
      <c r="B28" s="53">
        <v>2158</v>
      </c>
      <c r="C28" s="53">
        <v>1355.2069952593956</v>
      </c>
      <c r="D28" s="84" t="s">
        <v>219</v>
      </c>
      <c r="E28" s="53">
        <v>4818.3115602545986</v>
      </c>
      <c r="F28" s="54">
        <v>62.799212013873749</v>
      </c>
      <c r="G28" s="54">
        <v>1.8805225209417216</v>
      </c>
      <c r="H28" s="53">
        <v>4</v>
      </c>
    </row>
    <row r="29" spans="1:8" ht="3.95" customHeight="1" x14ac:dyDescent="0.4">
      <c r="A29" s="69"/>
      <c r="B29" s="67"/>
      <c r="C29" s="59"/>
      <c r="D29" s="59"/>
      <c r="E29" s="59"/>
      <c r="F29" s="60"/>
      <c r="G29" s="60"/>
      <c r="H29" s="61"/>
    </row>
    <row r="30" spans="1:8" s="1" customFormat="1" ht="15.95" customHeight="1" x14ac:dyDescent="0.2">
      <c r="A30" s="52" t="s">
        <v>151</v>
      </c>
      <c r="B30" s="53">
        <v>765552</v>
      </c>
      <c r="C30" s="53">
        <v>21325.83738180056</v>
      </c>
      <c r="D30" s="53">
        <v>723688.74817399052</v>
      </c>
      <c r="E30" s="53">
        <v>807415.25182600948</v>
      </c>
      <c r="F30" s="54">
        <v>2.7856811009311659</v>
      </c>
      <c r="G30" s="54">
        <v>1.7193223219777294</v>
      </c>
      <c r="H30" s="53">
        <v>11598</v>
      </c>
    </row>
    <row r="31" spans="1:8" ht="3.95" customHeight="1" x14ac:dyDescent="0.2">
      <c r="A31" s="47"/>
      <c r="B31" s="40"/>
      <c r="C31" s="26"/>
      <c r="D31" s="26"/>
      <c r="E31" s="26"/>
      <c r="F31" s="27"/>
      <c r="G31" s="27"/>
      <c r="H31" s="26"/>
    </row>
    <row r="32" spans="1:8" s="1" customFormat="1" ht="15.95" customHeight="1" x14ac:dyDescent="0.2">
      <c r="A32" s="46" t="s">
        <v>152</v>
      </c>
      <c r="B32" s="40">
        <v>10595</v>
      </c>
      <c r="C32" s="26">
        <v>3090.8586557940735</v>
      </c>
      <c r="D32" s="26">
        <v>4527.3013019115197</v>
      </c>
      <c r="E32" s="26">
        <v>16662.698698088479</v>
      </c>
      <c r="F32" s="27">
        <v>29.172804679509895</v>
      </c>
      <c r="G32" s="27">
        <v>1.9464378988682667</v>
      </c>
      <c r="H32" s="26">
        <v>34</v>
      </c>
    </row>
    <row r="33" spans="1:8" ht="15.95" customHeight="1" x14ac:dyDescent="0.2">
      <c r="A33" s="46" t="s">
        <v>153</v>
      </c>
      <c r="B33" s="40">
        <v>121278</v>
      </c>
      <c r="C33" s="26">
        <v>9835.8346748841377</v>
      </c>
      <c r="D33" s="26">
        <v>101969.16452817046</v>
      </c>
      <c r="E33" s="26">
        <v>140586.83547182954</v>
      </c>
      <c r="F33" s="27">
        <v>8.1101557371362798</v>
      </c>
      <c r="G33" s="27">
        <v>1.9817912189641784</v>
      </c>
      <c r="H33" s="26">
        <v>505</v>
      </c>
    </row>
    <row r="34" spans="1:8" s="1" customFormat="1" ht="15.95" customHeight="1" x14ac:dyDescent="0.2">
      <c r="A34" s="46" t="s">
        <v>154</v>
      </c>
      <c r="B34" s="40">
        <v>83366</v>
      </c>
      <c r="C34" s="26">
        <v>8280.9872435079196</v>
      </c>
      <c r="D34" s="26">
        <v>67109.502659971535</v>
      </c>
      <c r="E34" s="26">
        <v>99622.497340028465</v>
      </c>
      <c r="F34" s="27">
        <v>9.9332908421993622</v>
      </c>
      <c r="G34" s="27">
        <v>1.9557314866241504</v>
      </c>
      <c r="H34" s="26">
        <v>249</v>
      </c>
    </row>
    <row r="35" spans="1:8" s="1" customFormat="1" ht="15.95" customHeight="1" x14ac:dyDescent="0.2">
      <c r="A35" s="46" t="s">
        <v>155</v>
      </c>
      <c r="B35" s="40">
        <v>81198</v>
      </c>
      <c r="C35" s="26">
        <v>7408.262637492754</v>
      </c>
      <c r="D35" s="26">
        <v>66654.757954186061</v>
      </c>
      <c r="E35" s="26">
        <v>95741.242045813939</v>
      </c>
      <c r="F35" s="27">
        <v>9.123700876244186</v>
      </c>
      <c r="G35" s="27">
        <v>1.7700123428990899</v>
      </c>
      <c r="H35" s="26">
        <v>251</v>
      </c>
    </row>
    <row r="36" spans="1:8" ht="15.95" customHeight="1" x14ac:dyDescent="0.2">
      <c r="A36" s="46" t="s">
        <v>156</v>
      </c>
      <c r="B36" s="40">
        <v>237720</v>
      </c>
      <c r="C36" s="26">
        <v>12135.036031045222</v>
      </c>
      <c r="D36" s="26">
        <v>213897.57700152317</v>
      </c>
      <c r="E36" s="26">
        <v>261542.42299847683</v>
      </c>
      <c r="F36" s="27">
        <v>5.1047602351696204</v>
      </c>
      <c r="G36" s="27">
        <v>1.9294491920271706</v>
      </c>
      <c r="H36" s="26">
        <v>1083</v>
      </c>
    </row>
    <row r="37" spans="1:8" s="1" customFormat="1" ht="15.95" customHeight="1" x14ac:dyDescent="0.2">
      <c r="A37" s="46" t="s">
        <v>157</v>
      </c>
      <c r="B37" s="40">
        <v>5281</v>
      </c>
      <c r="C37" s="26">
        <v>1203.4147261505796</v>
      </c>
      <c r="D37" s="26">
        <v>2918.563285711482</v>
      </c>
      <c r="E37" s="26">
        <v>7643.4367142885185</v>
      </c>
      <c r="F37" s="27">
        <v>22.787629732069298</v>
      </c>
      <c r="G37" s="27">
        <v>1.069660653194916</v>
      </c>
      <c r="H37" s="26">
        <v>39</v>
      </c>
    </row>
    <row r="38" spans="1:8" ht="15.95" customHeight="1" x14ac:dyDescent="0.2">
      <c r="A38" s="46" t="s">
        <v>158</v>
      </c>
      <c r="B38" s="40">
        <v>51347</v>
      </c>
      <c r="C38" s="26">
        <v>5953.2861376207466</v>
      </c>
      <c r="D38" s="26">
        <v>39660.038359462189</v>
      </c>
      <c r="E38" s="26">
        <v>63033.961640537811</v>
      </c>
      <c r="F38" s="27">
        <v>11.594223883811608</v>
      </c>
      <c r="G38" s="27">
        <v>1.7508976986764104</v>
      </c>
      <c r="H38" s="26">
        <v>229</v>
      </c>
    </row>
    <row r="39" spans="1:8" ht="15.95" customHeight="1" x14ac:dyDescent="0.2">
      <c r="A39" s="46" t="s">
        <v>159</v>
      </c>
      <c r="B39" s="40">
        <v>17325</v>
      </c>
      <c r="C39" s="26">
        <v>4881.7449957249028</v>
      </c>
      <c r="D39" s="26">
        <v>7741.5925868421782</v>
      </c>
      <c r="E39" s="26">
        <v>26908.407413157824</v>
      </c>
      <c r="F39" s="27">
        <v>28.177460292784435</v>
      </c>
      <c r="G39" s="27">
        <v>2.4148756679736501</v>
      </c>
      <c r="H39" s="26">
        <v>33</v>
      </c>
    </row>
    <row r="40" spans="1:8" ht="15.95" customHeight="1" x14ac:dyDescent="0.2">
      <c r="A40" s="46" t="s">
        <v>160</v>
      </c>
      <c r="B40" s="40">
        <v>156987</v>
      </c>
      <c r="C40" s="26">
        <v>10662.699175162094</v>
      </c>
      <c r="D40" s="26">
        <v>136054.93771304999</v>
      </c>
      <c r="E40" s="26">
        <v>177919.06228695001</v>
      </c>
      <c r="F40" s="27">
        <v>6.7920905394472753</v>
      </c>
      <c r="G40" s="27">
        <v>1.9429195636348568</v>
      </c>
      <c r="H40" s="26">
        <v>734</v>
      </c>
    </row>
    <row r="41" spans="1:8" ht="15.95" customHeight="1" x14ac:dyDescent="0.2">
      <c r="A41" s="46" t="s">
        <v>10</v>
      </c>
      <c r="B41" s="40">
        <v>455</v>
      </c>
      <c r="C41" s="26">
        <v>291.60418378342928</v>
      </c>
      <c r="D41" s="26" t="s">
        <v>219</v>
      </c>
      <c r="E41" s="26">
        <v>1027.4513875725252</v>
      </c>
      <c r="F41" s="27">
        <v>64.088831600753693</v>
      </c>
      <c r="G41" s="27">
        <v>0.88024344222999384</v>
      </c>
      <c r="H41" s="26">
        <v>3</v>
      </c>
    </row>
    <row r="42" spans="1:8" ht="3.95" customHeight="1" x14ac:dyDescent="0.2">
      <c r="A42" s="47"/>
      <c r="B42" s="40"/>
      <c r="C42" s="26"/>
      <c r="D42" s="26"/>
      <c r="E42" s="26"/>
      <c r="F42" s="27"/>
      <c r="G42" s="27"/>
      <c r="H42" s="26"/>
    </row>
    <row r="43" spans="1:8" ht="15.95" customHeight="1" x14ac:dyDescent="0.2">
      <c r="A43" s="52" t="s">
        <v>161</v>
      </c>
      <c r="B43" s="53">
        <v>765552</v>
      </c>
      <c r="C43" s="53">
        <v>21325.83738180056</v>
      </c>
      <c r="D43" s="53">
        <v>723688.74817399052</v>
      </c>
      <c r="E43" s="53">
        <v>807415.25182600948</v>
      </c>
      <c r="F43" s="54">
        <v>2.7856811009311659</v>
      </c>
      <c r="G43" s="54">
        <v>1.7193223219777294</v>
      </c>
      <c r="H43" s="53">
        <v>11598</v>
      </c>
    </row>
    <row r="44" spans="1:8" s="1" customFormat="1" ht="3.95" customHeight="1" x14ac:dyDescent="0.2">
      <c r="A44" s="47"/>
      <c r="B44" s="40"/>
      <c r="C44" s="26"/>
      <c r="D44" s="26"/>
      <c r="E44" s="26"/>
      <c r="F44" s="27"/>
      <c r="G44" s="27"/>
      <c r="H44" s="26"/>
    </row>
    <row r="45" spans="1:8" ht="15.95" customHeight="1" x14ac:dyDescent="0.2">
      <c r="A45" s="46" t="s">
        <v>121</v>
      </c>
      <c r="B45" s="40">
        <v>215239</v>
      </c>
      <c r="C45" s="26">
        <v>14487.018948219544</v>
      </c>
      <c r="D45" s="26">
        <v>186800.55176560386</v>
      </c>
      <c r="E45" s="26">
        <v>243677.44823439614</v>
      </c>
      <c r="F45" s="27">
        <v>6.7306663514602576</v>
      </c>
      <c r="G45" s="27">
        <v>2.3707548878907732</v>
      </c>
      <c r="H45" s="26">
        <v>788</v>
      </c>
    </row>
    <row r="46" spans="1:8" ht="15.95" customHeight="1" x14ac:dyDescent="0.2">
      <c r="A46" s="46" t="s">
        <v>122</v>
      </c>
      <c r="B46" s="40">
        <v>392871</v>
      </c>
      <c r="C46" s="26">
        <v>16239.39355525805</v>
      </c>
      <c r="D46" s="26">
        <v>360992.58839372883</v>
      </c>
      <c r="E46" s="26">
        <v>424749.41160627117</v>
      </c>
      <c r="F46" s="27">
        <v>4.1335180136121146</v>
      </c>
      <c r="G46" s="27">
        <v>2.3902822700048474</v>
      </c>
      <c r="H46" s="26">
        <v>1635</v>
      </c>
    </row>
    <row r="47" spans="1:8" ht="15.95" customHeight="1" x14ac:dyDescent="0.2">
      <c r="A47" s="46" t="s">
        <v>12</v>
      </c>
      <c r="B47" s="40">
        <v>156987</v>
      </c>
      <c r="C47" s="26">
        <v>10806.292882411739</v>
      </c>
      <c r="D47" s="26">
        <v>135773.92629307572</v>
      </c>
      <c r="E47" s="26">
        <v>178200.07370692428</v>
      </c>
      <c r="F47" s="27">
        <v>6.8835590733065404</v>
      </c>
      <c r="G47" s="27">
        <v>1.9690847042289079</v>
      </c>
      <c r="H47" s="26">
        <v>734</v>
      </c>
    </row>
    <row r="48" spans="1:8" ht="15.95" customHeight="1" x14ac:dyDescent="0.2">
      <c r="A48" s="46" t="s">
        <v>10</v>
      </c>
      <c r="B48" s="40">
        <v>455</v>
      </c>
      <c r="C48" s="26">
        <v>291.60418378342928</v>
      </c>
      <c r="D48" s="26" t="s">
        <v>219</v>
      </c>
      <c r="E48" s="26">
        <v>1027.4276688736973</v>
      </c>
      <c r="F48" s="27">
        <v>64.088831600753693</v>
      </c>
      <c r="G48" s="27">
        <v>0.88024344222999384</v>
      </c>
      <c r="H48" s="26">
        <v>3</v>
      </c>
    </row>
    <row r="49" spans="1:8" ht="3.95" customHeight="1" x14ac:dyDescent="0.2">
      <c r="A49" s="47"/>
      <c r="B49" s="40"/>
      <c r="C49" s="26"/>
      <c r="D49" s="26"/>
      <c r="E49" s="26"/>
      <c r="F49" s="27"/>
      <c r="G49" s="27"/>
      <c r="H49" s="26"/>
    </row>
    <row r="50" spans="1:8" ht="15.95" customHeight="1" x14ac:dyDescent="0.2">
      <c r="A50" s="52" t="s">
        <v>162</v>
      </c>
      <c r="B50" s="53">
        <v>765552</v>
      </c>
      <c r="C50" s="53">
        <v>21325.83738180056</v>
      </c>
      <c r="D50" s="53">
        <v>723688.74817399052</v>
      </c>
      <c r="E50" s="53">
        <v>807415.25182600948</v>
      </c>
      <c r="F50" s="54">
        <v>2.7856811009311659</v>
      </c>
      <c r="G50" s="54">
        <v>1.7193223219777294</v>
      </c>
      <c r="H50" s="53">
        <v>11598</v>
      </c>
    </row>
    <row r="51" spans="1:8" ht="3.95" customHeight="1" x14ac:dyDescent="0.2">
      <c r="A51" s="47"/>
      <c r="B51" s="40"/>
      <c r="C51" s="26"/>
      <c r="D51" s="26"/>
      <c r="E51" s="26"/>
      <c r="F51" s="27"/>
      <c r="G51" s="27"/>
      <c r="H51" s="26"/>
    </row>
    <row r="52" spans="1:8" ht="15.95" customHeight="1" x14ac:dyDescent="0.2">
      <c r="A52" s="46" t="s">
        <v>8</v>
      </c>
      <c r="B52" s="40">
        <v>152787</v>
      </c>
      <c r="C52" s="26">
        <v>10192.70310205621</v>
      </c>
      <c r="D52" s="26">
        <v>132778.42124598249</v>
      </c>
      <c r="E52" s="26">
        <v>172795.57875401751</v>
      </c>
      <c r="F52" s="27">
        <v>6.6711847880095894</v>
      </c>
      <c r="G52" s="27">
        <v>1.8761700207172232</v>
      </c>
      <c r="H52" s="26">
        <v>748</v>
      </c>
    </row>
    <row r="53" spans="1:8" ht="15.95" customHeight="1" x14ac:dyDescent="0.2">
      <c r="A53" s="46" t="s">
        <v>9</v>
      </c>
      <c r="B53" s="40">
        <v>612765</v>
      </c>
      <c r="C53" s="26">
        <v>20388.362383294298</v>
      </c>
      <c r="D53" s="26">
        <v>572742.03942447843</v>
      </c>
      <c r="E53" s="26">
        <v>652787.96057552157</v>
      </c>
      <c r="F53" s="27">
        <v>3.3272726711372704</v>
      </c>
      <c r="G53" s="27">
        <v>3.7528841850930399</v>
      </c>
      <c r="H53" s="26">
        <v>2412</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765552</v>
      </c>
      <c r="C56" s="53">
        <v>21325.83738180056</v>
      </c>
      <c r="D56" s="53">
        <v>723688.74817399052</v>
      </c>
      <c r="E56" s="53">
        <v>807415.25182600948</v>
      </c>
      <c r="F56" s="54">
        <v>2.7856811009311659</v>
      </c>
      <c r="G56" s="54">
        <v>1.7193223219777294</v>
      </c>
      <c r="H56" s="53">
        <v>11598</v>
      </c>
    </row>
    <row r="57" spans="1:8" ht="3.95" customHeight="1" x14ac:dyDescent="0.2">
      <c r="A57" s="47"/>
      <c r="B57" s="40"/>
      <c r="C57" s="26"/>
      <c r="D57" s="26"/>
      <c r="E57" s="26"/>
      <c r="F57" s="27"/>
      <c r="G57" s="27"/>
      <c r="H57" s="26"/>
    </row>
    <row r="58" spans="1:8" ht="15.95" customHeight="1" x14ac:dyDescent="0.2">
      <c r="A58" s="46" t="s">
        <v>13</v>
      </c>
      <c r="B58" s="40">
        <v>613286</v>
      </c>
      <c r="C58" s="26">
        <v>20686.73411271962</v>
      </c>
      <c r="D58" s="26">
        <v>572677.32686261891</v>
      </c>
      <c r="E58" s="26">
        <v>653894.67313738109</v>
      </c>
      <c r="F58" s="27">
        <v>3.3730973987209265</v>
      </c>
      <c r="G58" s="27">
        <v>3.8126938421008152</v>
      </c>
      <c r="H58" s="26">
        <v>2436</v>
      </c>
    </row>
    <row r="59" spans="1:8" ht="15.95" customHeight="1" x14ac:dyDescent="0.2">
      <c r="A59" s="46" t="s">
        <v>11</v>
      </c>
      <c r="B59" s="40">
        <v>118259</v>
      </c>
      <c r="C59" s="26">
        <v>8421.2094599257634</v>
      </c>
      <c r="D59" s="26">
        <v>101727.91585128085</v>
      </c>
      <c r="E59" s="26">
        <v>134790.08414871915</v>
      </c>
      <c r="F59" s="27">
        <v>7.1209882207068915</v>
      </c>
      <c r="G59" s="27">
        <v>1.7142726988314592</v>
      </c>
      <c r="H59" s="26">
        <v>597</v>
      </c>
    </row>
    <row r="60" spans="1:8" ht="15.95" customHeight="1" x14ac:dyDescent="0.2">
      <c r="A60" s="46" t="s">
        <v>14</v>
      </c>
      <c r="B60" s="40">
        <v>19832</v>
      </c>
      <c r="C60" s="26">
        <v>4624.6325091622166</v>
      </c>
      <c r="D60" s="26">
        <v>10753.709104889465</v>
      </c>
      <c r="E60" s="26">
        <v>28910.290895110535</v>
      </c>
      <c r="F60" s="27">
        <v>23.319042502834897</v>
      </c>
      <c r="G60" s="27">
        <v>2.1418007724121821</v>
      </c>
      <c r="H60" s="26">
        <v>61</v>
      </c>
    </row>
    <row r="61" spans="1:8" ht="15.95" customHeight="1" thickBot="1" x14ac:dyDescent="0.25">
      <c r="A61" s="48" t="s">
        <v>123</v>
      </c>
      <c r="B61" s="35">
        <v>14175</v>
      </c>
      <c r="C61" s="35">
        <v>3060.9668352567178</v>
      </c>
      <c r="D61" s="35">
        <v>8166.2312393054517</v>
      </c>
      <c r="E61" s="35">
        <v>20183.768760694547</v>
      </c>
      <c r="F61" s="34">
        <v>21.594122294580021</v>
      </c>
      <c r="G61" s="34">
        <v>1.6704794497583724</v>
      </c>
      <c r="H61" s="35">
        <v>66</v>
      </c>
    </row>
    <row r="62" spans="1:8" ht="15.95" customHeight="1" x14ac:dyDescent="0.2">
      <c r="A62" s="102" t="s">
        <v>138</v>
      </c>
      <c r="B62" s="102"/>
      <c r="C62" s="102"/>
      <c r="D62" s="102"/>
      <c r="E62" s="102"/>
      <c r="F62" s="102"/>
      <c r="G62" s="102"/>
      <c r="H62" s="102"/>
    </row>
    <row r="63" spans="1:8" ht="15.95" customHeight="1" x14ac:dyDescent="0.2">
      <c r="A63" s="102" t="s">
        <v>139</v>
      </c>
      <c r="B63" s="102"/>
      <c r="C63" s="102"/>
      <c r="D63" s="102"/>
      <c r="E63" s="102"/>
      <c r="F63" s="102"/>
      <c r="G63" s="102"/>
      <c r="H63" s="102"/>
    </row>
    <row r="64" spans="1:8" ht="15.95" customHeight="1" x14ac:dyDescent="0.2">
      <c r="A64" s="102" t="s">
        <v>140</v>
      </c>
      <c r="B64" s="102"/>
      <c r="C64" s="102"/>
      <c r="D64" s="102"/>
      <c r="E64" s="102"/>
      <c r="F64" s="102"/>
      <c r="G64" s="102"/>
      <c r="H64" s="102"/>
    </row>
    <row r="65" spans="1:8" ht="15.95" customHeight="1" x14ac:dyDescent="0.2">
      <c r="A65" s="102" t="s">
        <v>141</v>
      </c>
      <c r="B65" s="102"/>
      <c r="C65" s="102"/>
      <c r="D65" s="102"/>
      <c r="E65" s="102"/>
      <c r="F65" s="102"/>
      <c r="G65" s="102"/>
      <c r="H65" s="102"/>
    </row>
    <row r="66" spans="1:8" ht="15.95" customHeight="1" x14ac:dyDescent="0.2">
      <c r="A66" s="102" t="s">
        <v>142</v>
      </c>
      <c r="B66" s="102"/>
      <c r="C66" s="102"/>
      <c r="D66" s="102"/>
      <c r="E66" s="102"/>
      <c r="F66" s="102"/>
      <c r="G66" s="102"/>
      <c r="H66" s="102"/>
    </row>
    <row r="67" spans="1:8" ht="15.95" customHeight="1" x14ac:dyDescent="0.2">
      <c r="A67" s="102" t="s">
        <v>191</v>
      </c>
      <c r="B67" s="102"/>
      <c r="C67" s="102"/>
      <c r="D67" s="102"/>
      <c r="E67" s="102"/>
      <c r="F67" s="102"/>
      <c r="G67" s="102"/>
      <c r="H67" s="102"/>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B8DBE1"/>
  </sheetPr>
  <dimension ref="A1:U104"/>
  <sheetViews>
    <sheetView showGridLines="0" zoomScale="90" zoomScaleNormal="90" zoomScaleSheetLayoutView="100" workbookViewId="0">
      <selection activeCell="A62" sqref="A62:A64"/>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47</v>
      </c>
      <c r="B1" s="17"/>
      <c r="C1" s="17"/>
      <c r="D1" s="17"/>
      <c r="E1" s="17"/>
      <c r="F1" s="17"/>
      <c r="G1" s="17"/>
      <c r="H1" s="17"/>
    </row>
    <row r="2" spans="1:8" ht="17.100000000000001" customHeight="1" x14ac:dyDescent="0.2">
      <c r="A2" s="43" t="s">
        <v>208</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7" t="s">
        <v>112</v>
      </c>
      <c r="B4" s="115" t="s">
        <v>100</v>
      </c>
      <c r="C4" s="115" t="s">
        <v>101</v>
      </c>
      <c r="D4" s="119" t="s">
        <v>102</v>
      </c>
      <c r="E4" s="119"/>
      <c r="F4" s="113" t="s">
        <v>103</v>
      </c>
      <c r="G4" s="113" t="s">
        <v>117</v>
      </c>
      <c r="H4" s="115" t="s">
        <v>118</v>
      </c>
    </row>
    <row r="5" spans="1:8" ht="18.95" customHeight="1" thickBot="1" x14ac:dyDescent="0.25">
      <c r="A5" s="118"/>
      <c r="B5" s="116"/>
      <c r="C5" s="116"/>
      <c r="D5" s="19" t="s">
        <v>104</v>
      </c>
      <c r="E5" s="20" t="s">
        <v>105</v>
      </c>
      <c r="F5" s="114" t="s">
        <v>104</v>
      </c>
      <c r="G5" s="114" t="s">
        <v>105</v>
      </c>
      <c r="H5" s="116"/>
    </row>
    <row r="6" spans="1:8" ht="3.95" customHeight="1" x14ac:dyDescent="0.2">
      <c r="A6" s="49"/>
      <c r="B6" s="74"/>
      <c r="C6" s="71"/>
      <c r="D6" s="71"/>
      <c r="E6" s="71"/>
      <c r="F6" s="72"/>
      <c r="G6" s="72"/>
      <c r="H6" s="71"/>
    </row>
    <row r="7" spans="1:8" ht="15.95" customHeight="1" x14ac:dyDescent="0.2">
      <c r="A7" s="52" t="s">
        <v>91</v>
      </c>
      <c r="B7" s="53">
        <v>1572286</v>
      </c>
      <c r="C7" s="53">
        <v>39508.975486846211</v>
      </c>
      <c r="D7" s="53">
        <v>1494728.7083175182</v>
      </c>
      <c r="E7" s="53">
        <v>1649843.2916824818</v>
      </c>
      <c r="F7" s="54">
        <v>2.5128364360457454</v>
      </c>
      <c r="G7" s="54">
        <v>2.4533825760721322</v>
      </c>
      <c r="H7" s="53">
        <v>6086</v>
      </c>
    </row>
    <row r="8" spans="1:8" ht="3.95" customHeight="1" x14ac:dyDescent="0.4">
      <c r="A8" s="76"/>
      <c r="B8" s="75"/>
      <c r="C8" s="73"/>
      <c r="D8" s="73"/>
      <c r="E8" s="73"/>
      <c r="F8" s="27"/>
      <c r="G8" s="56"/>
      <c r="H8" s="73"/>
    </row>
    <row r="9" spans="1:8" ht="15.95" customHeight="1" x14ac:dyDescent="0.2">
      <c r="A9" s="57" t="s">
        <v>48</v>
      </c>
      <c r="B9" s="53">
        <v>1572286</v>
      </c>
      <c r="C9" s="53">
        <v>39508.975486846211</v>
      </c>
      <c r="D9" s="53">
        <v>1494728.7083175182</v>
      </c>
      <c r="E9" s="53">
        <v>1649843.2916824818</v>
      </c>
      <c r="F9" s="54">
        <v>2.5128364360457454</v>
      </c>
      <c r="G9" s="54">
        <v>2.4533825760721322</v>
      </c>
      <c r="H9" s="53">
        <v>6086</v>
      </c>
    </row>
    <row r="10" spans="1:8" ht="15.95" customHeight="1" x14ac:dyDescent="0.2">
      <c r="A10" s="46" t="s">
        <v>49</v>
      </c>
      <c r="B10" s="40">
        <v>1496222</v>
      </c>
      <c r="C10" s="26">
        <v>37200.35906468342</v>
      </c>
      <c r="D10" s="26">
        <v>1423195.9982965512</v>
      </c>
      <c r="E10" s="26">
        <v>1569248.0017034488</v>
      </c>
      <c r="F10" s="27">
        <v>2.4862860634774395</v>
      </c>
      <c r="G10" s="27">
        <v>8.6185060103584465</v>
      </c>
      <c r="H10" s="26">
        <v>5625</v>
      </c>
    </row>
    <row r="11" spans="1:8" ht="15.95" customHeight="1" x14ac:dyDescent="0.2">
      <c r="A11" s="46" t="s">
        <v>92</v>
      </c>
      <c r="B11" s="40">
        <v>36594</v>
      </c>
      <c r="C11" s="26">
        <v>3946.2199965164264</v>
      </c>
      <c r="D11" s="26">
        <v>28847.390143715686</v>
      </c>
      <c r="E11" s="26">
        <v>44340.609856284318</v>
      </c>
      <c r="F11" s="27">
        <v>10.783789682779762</v>
      </c>
      <c r="G11" s="27">
        <v>1.301058263120288</v>
      </c>
      <c r="H11" s="26">
        <v>225</v>
      </c>
    </row>
    <row r="12" spans="1:8" ht="15.95" customHeight="1" x14ac:dyDescent="0.2">
      <c r="A12" s="46" t="s">
        <v>50</v>
      </c>
      <c r="B12" s="40">
        <v>39470</v>
      </c>
      <c r="C12" s="26">
        <v>4286.7721427500574</v>
      </c>
      <c r="D12" s="26">
        <v>31054.870746692442</v>
      </c>
      <c r="E12" s="26">
        <v>47885.129253307561</v>
      </c>
      <c r="F12" s="27">
        <v>10.860836439701185</v>
      </c>
      <c r="G12" s="27">
        <v>1.3621479441140685</v>
      </c>
      <c r="H12" s="26">
        <v>236</v>
      </c>
    </row>
    <row r="13" spans="1:8" ht="3.95" customHeight="1" x14ac:dyDescent="0.2">
      <c r="A13" s="47"/>
      <c r="B13" s="40"/>
      <c r="C13" s="26"/>
      <c r="D13" s="26"/>
      <c r="E13" s="26"/>
      <c r="F13" s="27"/>
      <c r="G13" s="27"/>
      <c r="H13" s="26"/>
    </row>
    <row r="14" spans="1:8" ht="15.95" customHeight="1" x14ac:dyDescent="0.2">
      <c r="A14" s="57" t="s">
        <v>51</v>
      </c>
      <c r="B14" s="53">
        <v>1572286</v>
      </c>
      <c r="C14" s="53">
        <v>39508.975486846211</v>
      </c>
      <c r="D14" s="53">
        <v>1494728.7083175182</v>
      </c>
      <c r="E14" s="53">
        <v>1649843.2916824818</v>
      </c>
      <c r="F14" s="54">
        <v>2.5128364360457454</v>
      </c>
      <c r="G14" s="54">
        <v>2.4533825760721322</v>
      </c>
      <c r="H14" s="53">
        <v>6086</v>
      </c>
    </row>
    <row r="15" spans="1:8" ht="15.95" customHeight="1" x14ac:dyDescent="0.2">
      <c r="A15" s="46" t="s">
        <v>32</v>
      </c>
      <c r="B15" s="40">
        <v>284487</v>
      </c>
      <c r="C15" s="26">
        <v>14085.690981495682</v>
      </c>
      <c r="D15" s="26">
        <v>256836.14609774586</v>
      </c>
      <c r="E15" s="26">
        <v>312137.85390225414</v>
      </c>
      <c r="F15" s="27">
        <v>4.9512599807708897</v>
      </c>
      <c r="G15" s="27">
        <v>1.8188436032802591</v>
      </c>
      <c r="H15" s="26">
        <v>1389</v>
      </c>
    </row>
    <row r="16" spans="1:8" ht="15.95" customHeight="1" x14ac:dyDescent="0.2">
      <c r="A16" s="46" t="s">
        <v>33</v>
      </c>
      <c r="B16" s="40">
        <v>1287799</v>
      </c>
      <c r="C16" s="26">
        <v>34181.368105681016</v>
      </c>
      <c r="D16" s="26">
        <v>1220699.4152575131</v>
      </c>
      <c r="E16" s="26">
        <v>1354898.5847424869</v>
      </c>
      <c r="F16" s="27">
        <v>2.6542471383873583</v>
      </c>
      <c r="G16" s="27">
        <v>4.4137389363474622</v>
      </c>
      <c r="H16" s="26">
        <v>4697</v>
      </c>
    </row>
    <row r="17" spans="1:8" ht="3.95" customHeight="1" x14ac:dyDescent="0.2">
      <c r="A17" s="47"/>
      <c r="B17" s="40"/>
      <c r="C17" s="26"/>
      <c r="D17" s="26"/>
      <c r="E17" s="26"/>
      <c r="F17" s="27"/>
      <c r="G17" s="27"/>
      <c r="H17" s="26"/>
    </row>
    <row r="18" spans="1:8" ht="15.95" customHeight="1" x14ac:dyDescent="0.2">
      <c r="A18" s="57" t="s">
        <v>192</v>
      </c>
      <c r="B18" s="53">
        <v>1572286</v>
      </c>
      <c r="C18" s="53">
        <v>39508.975486846211</v>
      </c>
      <c r="D18" s="53">
        <v>1494728.7083175182</v>
      </c>
      <c r="E18" s="53">
        <v>1649843.2916824818</v>
      </c>
      <c r="F18" s="54">
        <v>2.5128364360457454</v>
      </c>
      <c r="G18" s="54">
        <v>2.4533825760721322</v>
      </c>
      <c r="H18" s="53">
        <v>6086</v>
      </c>
    </row>
    <row r="19" spans="1:8" ht="15.95" customHeight="1" x14ac:dyDescent="0.2">
      <c r="A19" s="46" t="s">
        <v>52</v>
      </c>
      <c r="B19" s="40">
        <v>41538</v>
      </c>
      <c r="C19" s="26">
        <v>4994.5491740442822</v>
      </c>
      <c r="D19" s="26">
        <v>31733.472149676672</v>
      </c>
      <c r="E19" s="26">
        <v>51342.527850323328</v>
      </c>
      <c r="F19" s="27">
        <v>12.024048278791184</v>
      </c>
      <c r="G19" s="27">
        <v>1.5480825210348195</v>
      </c>
      <c r="H19" s="26">
        <v>215</v>
      </c>
    </row>
    <row r="20" spans="1:8" ht="15.95" customHeight="1" x14ac:dyDescent="0.2">
      <c r="A20" s="46" t="s">
        <v>53</v>
      </c>
      <c r="B20" s="40">
        <v>207879</v>
      </c>
      <c r="C20" s="26">
        <v>13274.945504697618</v>
      </c>
      <c r="D20" s="26">
        <v>181819.6764500947</v>
      </c>
      <c r="E20" s="26">
        <v>233938.3235499053</v>
      </c>
      <c r="F20" s="27">
        <v>6.385900213440328</v>
      </c>
      <c r="G20" s="27">
        <v>1.9481748080375751</v>
      </c>
      <c r="H20" s="26">
        <v>923</v>
      </c>
    </row>
    <row r="21" spans="1:8" ht="15.95" customHeight="1" x14ac:dyDescent="0.2">
      <c r="A21" s="46" t="s">
        <v>54</v>
      </c>
      <c r="B21" s="40">
        <v>1070784</v>
      </c>
      <c r="C21" s="26">
        <v>32212.687115478675</v>
      </c>
      <c r="D21" s="26">
        <v>1007549.0258408164</v>
      </c>
      <c r="E21" s="26">
        <v>1134018.9741591837</v>
      </c>
      <c r="F21" s="27">
        <v>3.0083272737992606</v>
      </c>
      <c r="G21" s="27">
        <v>3.4356755019118235</v>
      </c>
      <c r="H21" s="26">
        <v>3669</v>
      </c>
    </row>
    <row r="22" spans="1:8" ht="15.95" customHeight="1" x14ac:dyDescent="0.2">
      <c r="A22" s="46" t="s">
        <v>93</v>
      </c>
      <c r="B22" s="40">
        <v>251853</v>
      </c>
      <c r="C22" s="26">
        <v>13709.994222751668</v>
      </c>
      <c r="D22" s="26">
        <v>224939.65597221552</v>
      </c>
      <c r="E22" s="26">
        <v>278766.34402778448</v>
      </c>
      <c r="F22" s="27">
        <v>5.443649360044021</v>
      </c>
      <c r="G22" s="27">
        <v>1.8581380553724192</v>
      </c>
      <c r="H22" s="26">
        <v>1278</v>
      </c>
    </row>
    <row r="23" spans="1:8" ht="15.95" customHeight="1" x14ac:dyDescent="0.2">
      <c r="A23" s="46" t="s">
        <v>10</v>
      </c>
      <c r="B23" s="40">
        <v>232</v>
      </c>
      <c r="C23" s="26" t="s">
        <v>219</v>
      </c>
      <c r="D23" s="30" t="s">
        <v>219</v>
      </c>
      <c r="E23" s="26" t="s">
        <v>219</v>
      </c>
      <c r="F23" s="27" t="s">
        <v>219</v>
      </c>
      <c r="G23" s="27" t="s">
        <v>219</v>
      </c>
      <c r="H23" s="26">
        <v>1</v>
      </c>
    </row>
    <row r="24" spans="1:8" ht="3.95" customHeight="1" x14ac:dyDescent="0.2">
      <c r="A24" s="47"/>
      <c r="B24" s="40"/>
      <c r="C24" s="26"/>
      <c r="D24" s="26"/>
      <c r="E24" s="26"/>
      <c r="F24" s="27"/>
      <c r="G24" s="27"/>
      <c r="H24" s="26"/>
    </row>
    <row r="25" spans="1:8" ht="15.95" customHeight="1" x14ac:dyDescent="0.2">
      <c r="A25" s="57" t="s">
        <v>63</v>
      </c>
      <c r="B25" s="53">
        <v>1572286</v>
      </c>
      <c r="C25" s="53">
        <v>39508.975486846211</v>
      </c>
      <c r="D25" s="53">
        <v>1494728.7083175182</v>
      </c>
      <c r="E25" s="53">
        <v>1649843.2916824818</v>
      </c>
      <c r="F25" s="54">
        <v>2.5128364360457454</v>
      </c>
      <c r="G25" s="54">
        <v>2.4533825760721322</v>
      </c>
      <c r="H25" s="53">
        <v>6086</v>
      </c>
    </row>
    <row r="26" spans="1:8" ht="15.95" customHeight="1" x14ac:dyDescent="0.2">
      <c r="A26" s="46" t="s">
        <v>109</v>
      </c>
      <c r="B26" s="40">
        <v>261869</v>
      </c>
      <c r="C26" s="26">
        <v>14953.172153223835</v>
      </c>
      <c r="D26" s="26">
        <v>232515.24098830376</v>
      </c>
      <c r="E26" s="26">
        <v>291222.75901169621</v>
      </c>
      <c r="F26" s="27">
        <v>5.7101727020853312</v>
      </c>
      <c r="G26" s="27">
        <v>1.9950738870056031</v>
      </c>
      <c r="H26" s="26">
        <v>929</v>
      </c>
    </row>
    <row r="27" spans="1:8" ht="15.95" customHeight="1" x14ac:dyDescent="0.2">
      <c r="A27" s="46" t="s">
        <v>72</v>
      </c>
      <c r="B27" s="40">
        <v>203730</v>
      </c>
      <c r="C27" s="26">
        <v>12641.390802396923</v>
      </c>
      <c r="D27" s="26">
        <v>178914.37322971426</v>
      </c>
      <c r="E27" s="26">
        <v>228545.62677028574</v>
      </c>
      <c r="F27" s="27">
        <v>6.2049726610695153</v>
      </c>
      <c r="G27" s="27">
        <v>1.8711496968892398</v>
      </c>
      <c r="H27" s="26">
        <v>903</v>
      </c>
    </row>
    <row r="28" spans="1:8" ht="15.95" customHeight="1" x14ac:dyDescent="0.2">
      <c r="A28" s="46" t="s">
        <v>4</v>
      </c>
      <c r="B28" s="40">
        <v>215341</v>
      </c>
      <c r="C28" s="26">
        <v>17126.299726158122</v>
      </c>
      <c r="D28" s="26">
        <v>181721.29243745847</v>
      </c>
      <c r="E28" s="26">
        <v>248960.70756254153</v>
      </c>
      <c r="F28" s="27">
        <v>7.953106805558682</v>
      </c>
      <c r="G28" s="27">
        <v>2.4762330180253542</v>
      </c>
      <c r="H28" s="26">
        <v>457</v>
      </c>
    </row>
    <row r="29" spans="1:8" ht="15.95" customHeight="1" x14ac:dyDescent="0.2">
      <c r="A29" s="46" t="s">
        <v>193</v>
      </c>
      <c r="B29" s="40">
        <v>891346</v>
      </c>
      <c r="C29" s="26">
        <v>28023.133589739587</v>
      </c>
      <c r="D29" s="26">
        <v>836335.31051439536</v>
      </c>
      <c r="E29" s="26">
        <v>946356.68948560464</v>
      </c>
      <c r="F29" s="27">
        <v>3.1439119701821276</v>
      </c>
      <c r="G29" s="27">
        <v>2.8113283307237089</v>
      </c>
      <c r="H29" s="26">
        <v>3797</v>
      </c>
    </row>
    <row r="30" spans="1:8" ht="3.95" customHeight="1" x14ac:dyDescent="0.2">
      <c r="A30" s="47"/>
      <c r="B30" s="40"/>
      <c r="C30" s="26"/>
      <c r="D30" s="26"/>
      <c r="E30" s="26"/>
      <c r="F30" s="27"/>
      <c r="G30" s="27"/>
      <c r="H30" s="26"/>
    </row>
    <row r="31" spans="1:8" ht="15.95" customHeight="1" x14ac:dyDescent="0.2">
      <c r="A31" s="57" t="s">
        <v>194</v>
      </c>
      <c r="B31" s="53">
        <v>1572286</v>
      </c>
      <c r="C31" s="53">
        <v>39508.975486846211</v>
      </c>
      <c r="D31" s="53">
        <v>1494728.7083175182</v>
      </c>
      <c r="E31" s="53">
        <v>1649843.2916824818</v>
      </c>
      <c r="F31" s="54">
        <v>2.5128364360457454</v>
      </c>
      <c r="G31" s="54">
        <v>2.4533825760721322</v>
      </c>
      <c r="H31" s="53">
        <v>6086</v>
      </c>
    </row>
    <row r="32" spans="1:8" ht="15.95" customHeight="1" x14ac:dyDescent="0.2">
      <c r="A32" s="46" t="s">
        <v>94</v>
      </c>
      <c r="B32" s="40">
        <v>233355</v>
      </c>
      <c r="C32" s="26">
        <v>13441.723681612561</v>
      </c>
      <c r="D32" s="26">
        <v>206968.2832813806</v>
      </c>
      <c r="E32" s="26">
        <v>259741.7167186194</v>
      </c>
      <c r="F32" s="27">
        <v>5.7602038446198112</v>
      </c>
      <c r="G32" s="27">
        <v>1.8794888985310974</v>
      </c>
      <c r="H32" s="26">
        <v>1187</v>
      </c>
    </row>
    <row r="33" spans="1:8" ht="15.95" customHeight="1" x14ac:dyDescent="0.2">
      <c r="A33" s="46" t="s">
        <v>60</v>
      </c>
      <c r="B33" s="40">
        <v>849758</v>
      </c>
      <c r="C33" s="26">
        <v>29652.978967588402</v>
      </c>
      <c r="D33" s="26">
        <v>791547.84969381045</v>
      </c>
      <c r="E33" s="26">
        <v>907968.15030618955</v>
      </c>
      <c r="F33" s="27">
        <v>3.4895792646363319</v>
      </c>
      <c r="G33" s="27">
        <v>2.9577796241096213</v>
      </c>
      <c r="H33" s="26">
        <v>3004</v>
      </c>
    </row>
    <row r="34" spans="1:8" ht="15.95" customHeight="1" x14ac:dyDescent="0.2">
      <c r="A34" s="46" t="s">
        <v>61</v>
      </c>
      <c r="B34" s="40">
        <v>301905</v>
      </c>
      <c r="C34" s="26">
        <v>15726.710437142487</v>
      </c>
      <c r="D34" s="26">
        <v>271032.75005274842</v>
      </c>
      <c r="E34" s="26">
        <v>332777.24994725158</v>
      </c>
      <c r="F34" s="27">
        <v>5.2091586549220734</v>
      </c>
      <c r="G34" s="27">
        <v>1.984760910544719</v>
      </c>
      <c r="H34" s="26">
        <v>1040</v>
      </c>
    </row>
    <row r="35" spans="1:8" ht="15.95" customHeight="1" x14ac:dyDescent="0.2">
      <c r="A35" s="46" t="s">
        <v>62</v>
      </c>
      <c r="B35" s="40">
        <v>76805</v>
      </c>
      <c r="C35" s="26">
        <v>8528.3084182697839</v>
      </c>
      <c r="D35" s="26">
        <v>60063.541564149666</v>
      </c>
      <c r="E35" s="26">
        <v>93546.458435850334</v>
      </c>
      <c r="F35" s="27">
        <v>11.103845346357378</v>
      </c>
      <c r="G35" s="27">
        <v>1.966754517435396</v>
      </c>
      <c r="H35" s="26">
        <v>331</v>
      </c>
    </row>
    <row r="36" spans="1:8" ht="15.95" customHeight="1" x14ac:dyDescent="0.2">
      <c r="A36" s="46" t="s">
        <v>10</v>
      </c>
      <c r="B36" s="40">
        <v>110463</v>
      </c>
      <c r="C36" s="26">
        <v>7326.3174939817982</v>
      </c>
      <c r="D36" s="26">
        <v>96081.104576215221</v>
      </c>
      <c r="E36" s="26">
        <v>124844.89542378478</v>
      </c>
      <c r="F36" s="27">
        <v>6.6323723726331867</v>
      </c>
      <c r="G36" s="27">
        <v>1.4249590314968568</v>
      </c>
      <c r="H36" s="26">
        <v>524</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81.906154478256497</v>
      </c>
      <c r="C39" s="86">
        <v>0.81038934137919305</v>
      </c>
      <c r="D39" s="86">
        <v>80.31532323597969</v>
      </c>
      <c r="E39" s="86">
        <v>83.496985720533317</v>
      </c>
      <c r="F39" s="27">
        <v>0.98941202470239997</v>
      </c>
      <c r="G39" s="27">
        <v>1.6452900388818339</v>
      </c>
      <c r="H39" s="26">
        <v>6086</v>
      </c>
    </row>
    <row r="40" spans="1:8" ht="15.95" customHeight="1" x14ac:dyDescent="0.2">
      <c r="A40" s="46" t="s">
        <v>108</v>
      </c>
      <c r="B40" s="97">
        <v>3.7995631837973498</v>
      </c>
      <c r="C40" s="86">
        <v>0.42777917835163848</v>
      </c>
      <c r="D40" s="86">
        <v>2.9598131439472297</v>
      </c>
      <c r="E40" s="86">
        <v>4.6393132236474699</v>
      </c>
      <c r="F40" s="27">
        <v>11.25864099788725</v>
      </c>
      <c r="G40" s="27">
        <v>1.7487862891983688</v>
      </c>
      <c r="H40" s="26">
        <v>6086</v>
      </c>
    </row>
    <row r="41" spans="1:8" ht="15.95" customHeight="1" x14ac:dyDescent="0.2">
      <c r="A41" s="46" t="s">
        <v>96</v>
      </c>
      <c r="B41" s="97">
        <v>10.186759915180826</v>
      </c>
      <c r="C41" s="86">
        <v>0.67195486897259249</v>
      </c>
      <c r="D41" s="86">
        <v>8.8676925607838015</v>
      </c>
      <c r="E41" s="86">
        <v>11.50582726957785</v>
      </c>
      <c r="F41" s="27">
        <v>6.5963552156678515</v>
      </c>
      <c r="G41" s="27">
        <v>1.8165332078438623</v>
      </c>
      <c r="H41" s="26">
        <v>22300</v>
      </c>
    </row>
    <row r="42" spans="1:8" ht="15.95" customHeight="1" x14ac:dyDescent="0.2">
      <c r="A42" s="46" t="s">
        <v>97</v>
      </c>
      <c r="B42" s="97">
        <v>16.018268940892433</v>
      </c>
      <c r="C42" s="86">
        <v>0.84526862399088121</v>
      </c>
      <c r="D42" s="86">
        <v>14.358981540672788</v>
      </c>
      <c r="E42" s="86">
        <v>17.677556341112076</v>
      </c>
      <c r="F42" s="27">
        <v>5.2769036848484108</v>
      </c>
      <c r="G42" s="27">
        <v>1.8844559958864169</v>
      </c>
      <c r="H42" s="26">
        <v>22300</v>
      </c>
    </row>
    <row r="43" spans="1:8" ht="3.95" customHeight="1" x14ac:dyDescent="0.2">
      <c r="A43" s="47"/>
      <c r="B43" s="40"/>
      <c r="C43" s="26"/>
      <c r="D43" s="26"/>
      <c r="E43" s="26"/>
      <c r="F43" s="27"/>
      <c r="G43" s="27"/>
      <c r="H43" s="26"/>
    </row>
    <row r="44" spans="1:8" ht="15.95" customHeight="1" x14ac:dyDescent="0.2">
      <c r="A44" s="52" t="s">
        <v>55</v>
      </c>
      <c r="B44" s="53">
        <v>481975</v>
      </c>
      <c r="C44" s="53">
        <v>18522.554281937548</v>
      </c>
      <c r="D44" s="53">
        <v>445614.67611290992</v>
      </c>
      <c r="E44" s="53">
        <v>518335.32388709008</v>
      </c>
      <c r="F44" s="54">
        <v>3.8430529139348613</v>
      </c>
      <c r="G44" s="54">
        <v>1.8254006404525522</v>
      </c>
      <c r="H44" s="53">
        <v>2094</v>
      </c>
    </row>
    <row r="45" spans="1:8" ht="3.95" customHeight="1" x14ac:dyDescent="0.4">
      <c r="A45" s="76"/>
      <c r="B45" s="75"/>
      <c r="C45" s="73"/>
      <c r="D45" s="73"/>
      <c r="E45" s="73"/>
      <c r="F45" s="27"/>
      <c r="G45" s="56"/>
      <c r="H45" s="73"/>
    </row>
    <row r="46" spans="1:8" ht="15.95" customHeight="1" x14ac:dyDescent="0.2">
      <c r="A46" s="57" t="s">
        <v>57</v>
      </c>
      <c r="B46" s="53">
        <v>481975</v>
      </c>
      <c r="C46" s="53">
        <v>18522.554281937548</v>
      </c>
      <c r="D46" s="53">
        <v>445614.67611290992</v>
      </c>
      <c r="E46" s="53">
        <v>518335.32388709008</v>
      </c>
      <c r="F46" s="54">
        <v>3.8430529139348613</v>
      </c>
      <c r="G46" s="54">
        <v>1.8254006404525522</v>
      </c>
      <c r="H46" s="53">
        <v>2094</v>
      </c>
    </row>
    <row r="47" spans="1:8" ht="15.95" customHeight="1" x14ac:dyDescent="0.2">
      <c r="A47" s="46" t="s">
        <v>58</v>
      </c>
      <c r="B47" s="40">
        <v>68382</v>
      </c>
      <c r="C47" s="26">
        <v>6588.1637895292397</v>
      </c>
      <c r="D47" s="26">
        <v>55447.230118727945</v>
      </c>
      <c r="E47" s="26">
        <v>81316.769881272063</v>
      </c>
      <c r="F47" s="27">
        <v>9.6343537619976587</v>
      </c>
      <c r="G47" s="27">
        <v>1.7961267919232007</v>
      </c>
      <c r="H47" s="26">
        <v>280</v>
      </c>
    </row>
    <row r="48" spans="1:8" ht="15.95" customHeight="1" x14ac:dyDescent="0.2">
      <c r="A48" s="46" t="s">
        <v>98</v>
      </c>
      <c r="B48" s="40">
        <v>413593</v>
      </c>
      <c r="C48" s="26">
        <v>14330.441064199638</v>
      </c>
      <c r="D48" s="26">
        <v>385457.54930626444</v>
      </c>
      <c r="E48" s="26">
        <v>441728.45069373556</v>
      </c>
      <c r="F48" s="27">
        <v>3.4648654750442196</v>
      </c>
      <c r="G48" s="27">
        <v>3.9068987896739293</v>
      </c>
      <c r="H48" s="26">
        <v>1814</v>
      </c>
    </row>
    <row r="49" spans="1:8" ht="3.95" customHeight="1" x14ac:dyDescent="0.2">
      <c r="A49" s="47"/>
      <c r="B49" s="40"/>
      <c r="C49" s="26"/>
      <c r="D49" s="26"/>
      <c r="E49" s="26"/>
      <c r="F49" s="27"/>
      <c r="G49" s="27"/>
      <c r="H49" s="26"/>
    </row>
    <row r="50" spans="1:8" ht="15.95" customHeight="1" x14ac:dyDescent="0.2">
      <c r="A50" s="57" t="s">
        <v>56</v>
      </c>
      <c r="B50" s="53">
        <v>481975</v>
      </c>
      <c r="C50" s="53">
        <v>18522.554281937548</v>
      </c>
      <c r="D50" s="53">
        <v>445614.67611290992</v>
      </c>
      <c r="E50" s="53">
        <v>518335.32388709008</v>
      </c>
      <c r="F50" s="54">
        <v>3.8430529139348613</v>
      </c>
      <c r="G50" s="54">
        <v>1.8254006404525522</v>
      </c>
      <c r="H50" s="53">
        <v>2094</v>
      </c>
    </row>
    <row r="51" spans="1:8" ht="15.95" customHeight="1" x14ac:dyDescent="0.2">
      <c r="A51" s="46" t="s">
        <v>32</v>
      </c>
      <c r="B51" s="40">
        <v>268266</v>
      </c>
      <c r="C51" s="26">
        <v>11017.72920948448</v>
      </c>
      <c r="D51" s="26">
        <v>246634.51109176286</v>
      </c>
      <c r="E51" s="26">
        <v>289897.48890823714</v>
      </c>
      <c r="F51" s="27">
        <v>4.107016621370013</v>
      </c>
      <c r="G51" s="27">
        <v>2.109735272387752</v>
      </c>
      <c r="H51" s="26">
        <v>1229</v>
      </c>
    </row>
    <row r="52" spans="1:8" ht="15.95" customHeight="1" x14ac:dyDescent="0.2">
      <c r="A52" s="46" t="s">
        <v>33</v>
      </c>
      <c r="B52" s="40">
        <v>213709</v>
      </c>
      <c r="C52" s="26">
        <v>12607.669211609969</v>
      </c>
      <c r="D52" s="26">
        <v>188955.92688263804</v>
      </c>
      <c r="E52" s="26">
        <v>238462.07311736196</v>
      </c>
      <c r="F52" s="27">
        <v>5.8994563689924009</v>
      </c>
      <c r="G52" s="27">
        <v>2.4141857121913413</v>
      </c>
      <c r="H52" s="26">
        <v>865</v>
      </c>
    </row>
    <row r="53" spans="1:8" ht="3.95" customHeight="1" x14ac:dyDescent="0.2">
      <c r="A53" s="47"/>
      <c r="B53" s="40"/>
      <c r="C53" s="26"/>
      <c r="D53" s="26"/>
      <c r="E53" s="26"/>
      <c r="F53" s="27"/>
      <c r="G53" s="27"/>
      <c r="H53" s="26"/>
    </row>
    <row r="54" spans="1:8" ht="15.95" customHeight="1" x14ac:dyDescent="0.2">
      <c r="A54" s="57" t="s">
        <v>195</v>
      </c>
      <c r="B54" s="53">
        <v>481975</v>
      </c>
      <c r="C54" s="53">
        <v>18522.554281937548</v>
      </c>
      <c r="D54" s="53">
        <v>445614.67611290992</v>
      </c>
      <c r="E54" s="53">
        <v>518335.32388709008</v>
      </c>
      <c r="F54" s="54">
        <v>3.8430529139348613</v>
      </c>
      <c r="G54" s="54">
        <v>1.8254006404525522</v>
      </c>
      <c r="H54" s="53">
        <v>2094</v>
      </c>
    </row>
    <row r="55" spans="1:8" ht="15.95" customHeight="1" x14ac:dyDescent="0.2">
      <c r="A55" s="46" t="s">
        <v>52</v>
      </c>
      <c r="B55" s="40">
        <v>48509</v>
      </c>
      <c r="C55" s="26">
        <v>5566.6773729924444</v>
      </c>
      <c r="D55" s="26">
        <v>37579.749737980273</v>
      </c>
      <c r="E55" s="26">
        <v>59438.250262019727</v>
      </c>
      <c r="F55" s="27">
        <v>11.475555820553803</v>
      </c>
      <c r="G55" s="27">
        <v>1.7601004917511096</v>
      </c>
      <c r="H55" s="26">
        <v>227</v>
      </c>
    </row>
    <row r="56" spans="1:8" ht="15.95" customHeight="1" x14ac:dyDescent="0.2">
      <c r="A56" s="46" t="s">
        <v>53</v>
      </c>
      <c r="B56" s="40">
        <v>166626</v>
      </c>
      <c r="C56" s="26">
        <v>9203.4840826264917</v>
      </c>
      <c r="D56" s="26">
        <v>148556.48131196655</v>
      </c>
      <c r="E56" s="26">
        <v>184695.51868803345</v>
      </c>
      <c r="F56" s="27">
        <v>5.5234381684890064</v>
      </c>
      <c r="G56" s="27">
        <v>1.8408366175063822</v>
      </c>
      <c r="H56" s="26">
        <v>809</v>
      </c>
    </row>
    <row r="57" spans="1:8" ht="15.95" customHeight="1" x14ac:dyDescent="0.2">
      <c r="A57" s="46" t="s">
        <v>54</v>
      </c>
      <c r="B57" s="40">
        <v>146513</v>
      </c>
      <c r="C57" s="26">
        <v>10948.567863178992</v>
      </c>
      <c r="D57" s="26">
        <v>125017.29795555673</v>
      </c>
      <c r="E57" s="26">
        <v>168008.70204444329</v>
      </c>
      <c r="F57" s="27">
        <v>7.4727620505886803</v>
      </c>
      <c r="G57" s="27">
        <v>2.2642671233082243</v>
      </c>
      <c r="H57" s="26">
        <v>545</v>
      </c>
    </row>
    <row r="58" spans="1:8" ht="15.95" customHeight="1" x14ac:dyDescent="0.2">
      <c r="A58" s="46" t="s">
        <v>93</v>
      </c>
      <c r="B58" s="40">
        <v>120327</v>
      </c>
      <c r="C58" s="26">
        <v>9248.7750950702739</v>
      </c>
      <c r="D58" s="26">
        <v>102168.55990042222</v>
      </c>
      <c r="E58" s="26">
        <v>138485.4400995778</v>
      </c>
      <c r="F58" s="27">
        <v>7.6863672285274909</v>
      </c>
      <c r="G58" s="27">
        <v>2.0327769754336091</v>
      </c>
      <c r="H58" s="26">
        <v>513</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481975</v>
      </c>
      <c r="C61" s="53">
        <v>18522.554281937548</v>
      </c>
      <c r="D61" s="53">
        <v>445614.67611290992</v>
      </c>
      <c r="E61" s="53">
        <v>518335.32388709008</v>
      </c>
      <c r="F61" s="54">
        <v>3.8430529139348613</v>
      </c>
      <c r="G61" s="54">
        <v>1.8254006404525522</v>
      </c>
      <c r="H61" s="53">
        <v>2094</v>
      </c>
    </row>
    <row r="62" spans="1:8" ht="15.95" customHeight="1" x14ac:dyDescent="0.2">
      <c r="A62" s="46" t="s">
        <v>109</v>
      </c>
      <c r="B62" s="40">
        <v>86794</v>
      </c>
      <c r="C62" s="26">
        <v>7489.6219635843099</v>
      </c>
      <c r="D62" s="26">
        <v>72089.366100239844</v>
      </c>
      <c r="E62" s="26">
        <v>101498.63389976016</v>
      </c>
      <c r="F62" s="27">
        <v>8.6291932202506043</v>
      </c>
      <c r="G62" s="27">
        <v>1.8541595831550088</v>
      </c>
      <c r="H62" s="26">
        <v>357</v>
      </c>
    </row>
    <row r="63" spans="1:8" ht="15.95" customHeight="1" x14ac:dyDescent="0.2">
      <c r="A63" s="46" t="s">
        <v>80</v>
      </c>
      <c r="B63" s="40">
        <v>61329</v>
      </c>
      <c r="C63" s="26">
        <v>5531.2478525153565</v>
      </c>
      <c r="D63" s="26">
        <v>50469.309741194411</v>
      </c>
      <c r="E63" s="26">
        <v>72188.690258805582</v>
      </c>
      <c r="F63" s="27">
        <v>9.0189761002386426</v>
      </c>
      <c r="G63" s="27">
        <v>1.5789264083245107</v>
      </c>
      <c r="H63" s="26">
        <v>349</v>
      </c>
    </row>
    <row r="64" spans="1:8" ht="15.95" customHeight="1" x14ac:dyDescent="0.2">
      <c r="A64" s="46" t="s">
        <v>4</v>
      </c>
      <c r="B64" s="40">
        <v>43710</v>
      </c>
      <c r="C64" s="26">
        <v>5674.967529002447</v>
      </c>
      <c r="D64" s="26">
        <v>32568.139928457531</v>
      </c>
      <c r="E64" s="26">
        <v>54851.860071542469</v>
      </c>
      <c r="F64" s="27">
        <v>12.983224728900588</v>
      </c>
      <c r="G64" s="27">
        <v>1.8798996875660536</v>
      </c>
      <c r="H64" s="26">
        <v>185</v>
      </c>
    </row>
    <row r="65" spans="1:8" ht="15.95" customHeight="1" x14ac:dyDescent="0.2">
      <c r="A65" s="46" t="s">
        <v>196</v>
      </c>
      <c r="B65" s="40">
        <v>290142</v>
      </c>
      <c r="C65" s="26">
        <v>13178.603880967697</v>
      </c>
      <c r="D65" s="26">
        <v>264267.99109517032</v>
      </c>
      <c r="E65" s="26">
        <v>316016.00890482968</v>
      </c>
      <c r="F65" s="27">
        <v>4.5421220922747123</v>
      </c>
      <c r="G65" s="27">
        <v>2.5611353902848193</v>
      </c>
      <c r="H65" s="26">
        <v>1203</v>
      </c>
    </row>
    <row r="66" spans="1:8" ht="3.95" customHeight="1" x14ac:dyDescent="0.2">
      <c r="A66" s="47"/>
      <c r="B66" s="40"/>
      <c r="C66" s="26"/>
      <c r="D66" s="26"/>
      <c r="E66" s="26"/>
      <c r="F66" s="27"/>
      <c r="G66" s="27"/>
      <c r="H66" s="26"/>
    </row>
    <row r="67" spans="1:8" ht="15.95" customHeight="1" x14ac:dyDescent="0.2">
      <c r="A67" s="57" t="s">
        <v>197</v>
      </c>
      <c r="B67" s="53">
        <v>481975</v>
      </c>
      <c r="C67" s="53">
        <v>18522.554281937548</v>
      </c>
      <c r="D67" s="53">
        <v>445614.67611290992</v>
      </c>
      <c r="E67" s="53">
        <v>518335.32388709008</v>
      </c>
      <c r="F67" s="54">
        <v>3.8430529139348613</v>
      </c>
      <c r="G67" s="54">
        <v>1.8254006404525522</v>
      </c>
      <c r="H67" s="53">
        <v>2094</v>
      </c>
    </row>
    <row r="68" spans="1:8" ht="15.95" customHeight="1" x14ac:dyDescent="0.2">
      <c r="A68" s="46" t="s">
        <v>94</v>
      </c>
      <c r="B68" s="40">
        <v>266184</v>
      </c>
      <c r="C68" s="26">
        <v>12609.067400851411</v>
      </c>
      <c r="D68" s="26">
        <v>241428.18176933087</v>
      </c>
      <c r="E68" s="26">
        <v>290939.81823066913</v>
      </c>
      <c r="F68" s="27">
        <v>4.7369741986187792</v>
      </c>
      <c r="G68" s="27">
        <v>2.4121561679761712</v>
      </c>
      <c r="H68" s="26">
        <v>1207</v>
      </c>
    </row>
    <row r="69" spans="1:8" ht="15.95" customHeight="1" x14ac:dyDescent="0.2">
      <c r="A69" s="46" t="s">
        <v>60</v>
      </c>
      <c r="B69" s="40">
        <v>144830</v>
      </c>
      <c r="C69" s="26">
        <v>9726.4596404836739</v>
      </c>
      <c r="D69" s="26">
        <v>125733.70530722245</v>
      </c>
      <c r="E69" s="26">
        <v>163926.29469277756</v>
      </c>
      <c r="F69" s="27">
        <v>6.7157768697670885</v>
      </c>
      <c r="G69" s="27">
        <v>2.0181212465931511</v>
      </c>
      <c r="H69" s="26">
        <v>607</v>
      </c>
    </row>
    <row r="70" spans="1:8" ht="15.95" customHeight="1" x14ac:dyDescent="0.2">
      <c r="A70" s="46" t="s">
        <v>61</v>
      </c>
      <c r="B70" s="40">
        <v>45317</v>
      </c>
      <c r="C70" s="26">
        <v>4867.3043141777916</v>
      </c>
      <c r="D70" s="26">
        <v>35760.853058712266</v>
      </c>
      <c r="E70" s="26">
        <v>54873.146941287734</v>
      </c>
      <c r="F70" s="27">
        <v>10.74057045739522</v>
      </c>
      <c r="G70" s="27">
        <v>1.5864168213262868</v>
      </c>
      <c r="H70" s="26">
        <v>199</v>
      </c>
    </row>
    <row r="71" spans="1:8" ht="15.95" customHeight="1" x14ac:dyDescent="0.2">
      <c r="A71" s="46" t="s">
        <v>62</v>
      </c>
      <c r="B71" s="40">
        <v>14590</v>
      </c>
      <c r="C71" s="26">
        <v>4076.6150738856809</v>
      </c>
      <c r="D71" s="26">
        <v>6586.2405975635247</v>
      </c>
      <c r="E71" s="26">
        <v>22593.759402436473</v>
      </c>
      <c r="F71" s="27">
        <v>27.941158834034823</v>
      </c>
      <c r="G71" s="27">
        <v>2.2634180113925786</v>
      </c>
      <c r="H71" s="26">
        <v>45</v>
      </c>
    </row>
    <row r="72" spans="1:8" ht="15.95" customHeight="1" x14ac:dyDescent="0.2">
      <c r="A72" s="46" t="s">
        <v>10</v>
      </c>
      <c r="B72" s="40">
        <v>11054</v>
      </c>
      <c r="C72" s="26">
        <v>2922.950336537448</v>
      </c>
      <c r="D72" s="26">
        <v>5315.2704866889508</v>
      </c>
      <c r="E72" s="26">
        <v>16792.729513311049</v>
      </c>
      <c r="F72" s="27">
        <v>26.442467310814621</v>
      </c>
      <c r="G72" s="27">
        <v>1.8574527289937517</v>
      </c>
      <c r="H72" s="26">
        <v>36</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44.340266611338762</v>
      </c>
      <c r="C75" s="87">
        <v>1.8759830807733409</v>
      </c>
      <c r="D75" s="87">
        <v>40.657084130428274</v>
      </c>
      <c r="E75" s="87">
        <v>48.023449092249251</v>
      </c>
      <c r="F75" s="27">
        <v>4.2308791176587368</v>
      </c>
      <c r="G75" s="27">
        <v>1.7313676510171268</v>
      </c>
      <c r="H75" s="26">
        <v>2094</v>
      </c>
    </row>
    <row r="76" spans="1:8" ht="15.95" customHeight="1" x14ac:dyDescent="0.2">
      <c r="A76" s="46" t="s">
        <v>108</v>
      </c>
      <c r="B76" s="90">
        <v>9.5268426785621649</v>
      </c>
      <c r="C76" s="87">
        <v>0.76551410381163432</v>
      </c>
      <c r="D76" s="87">
        <v>8.0238823560806818</v>
      </c>
      <c r="E76" s="87">
        <v>11.02980300104365</v>
      </c>
      <c r="F76" s="27">
        <v>8.0353389852257866</v>
      </c>
      <c r="G76" s="27">
        <v>1.1954981793873636</v>
      </c>
      <c r="H76" s="26">
        <v>2094</v>
      </c>
    </row>
    <row r="77" spans="1:8" ht="15.95" customHeight="1" x14ac:dyDescent="0.2">
      <c r="A77" s="46" t="s">
        <v>96</v>
      </c>
      <c r="B77" s="90">
        <v>31.774262150526479</v>
      </c>
      <c r="C77" s="87">
        <v>1.8049470662958766</v>
      </c>
      <c r="D77" s="87">
        <v>28.23109748054522</v>
      </c>
      <c r="E77" s="87">
        <v>35.317426820507734</v>
      </c>
      <c r="F77" s="27">
        <v>5.6805318019508118</v>
      </c>
      <c r="G77" s="27">
        <v>1.7550542616609734</v>
      </c>
      <c r="H77" s="26">
        <v>22300</v>
      </c>
    </row>
    <row r="78" spans="1:8" ht="15.95" customHeight="1" thickBot="1" x14ac:dyDescent="0.25">
      <c r="A78" s="46" t="s">
        <v>97</v>
      </c>
      <c r="B78" s="90">
        <v>24.96540276985321</v>
      </c>
      <c r="C78" s="90">
        <v>1.7027464824058214</v>
      </c>
      <c r="D78" s="90">
        <v>21.62286087981521</v>
      </c>
      <c r="E78" s="90">
        <v>28.307944659891209</v>
      </c>
      <c r="F78" s="77">
        <v>6.8204246416643448</v>
      </c>
      <c r="G78" s="77">
        <v>1.7810981870632685</v>
      </c>
      <c r="H78" s="40">
        <v>22300</v>
      </c>
    </row>
    <row r="79" spans="1:8" ht="15.95" customHeight="1" x14ac:dyDescent="0.2">
      <c r="A79" s="120" t="s">
        <v>143</v>
      </c>
      <c r="B79" s="120"/>
      <c r="C79" s="120"/>
      <c r="D79" s="120"/>
      <c r="E79" s="120"/>
      <c r="F79" s="120"/>
      <c r="G79" s="120"/>
      <c r="H79" s="120"/>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9"/>
      <c r="J82" s="9"/>
      <c r="K82" s="9"/>
      <c r="L82" s="9"/>
      <c r="M82" s="9"/>
      <c r="N82" s="9"/>
      <c r="O82" s="9"/>
      <c r="P82" s="9"/>
      <c r="Q82" s="9"/>
      <c r="R82" s="9"/>
      <c r="S82" s="9"/>
      <c r="T82" s="9"/>
      <c r="U82" s="9"/>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0B848-9379-48B1-BC17-01D754D4F081}">
  <dimension ref="A1:U104"/>
  <sheetViews>
    <sheetView showGridLines="0" zoomScale="90" zoomScaleNormal="90" zoomScaleSheetLayoutView="100" workbookViewId="0">
      <selection activeCell="B62" sqref="B62"/>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65</v>
      </c>
      <c r="B1" s="17"/>
      <c r="C1" s="17"/>
      <c r="D1" s="17"/>
      <c r="E1" s="17"/>
      <c r="F1" s="17"/>
      <c r="G1" s="17"/>
      <c r="H1" s="17"/>
    </row>
    <row r="2" spans="1:8" ht="17.100000000000001" customHeight="1" x14ac:dyDescent="0.2">
      <c r="A2" s="43" t="s">
        <v>209</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7" t="s">
        <v>112</v>
      </c>
      <c r="B4" s="115" t="s">
        <v>100</v>
      </c>
      <c r="C4" s="115" t="s">
        <v>101</v>
      </c>
      <c r="D4" s="119" t="s">
        <v>102</v>
      </c>
      <c r="E4" s="119"/>
      <c r="F4" s="113" t="s">
        <v>103</v>
      </c>
      <c r="G4" s="113" t="s">
        <v>117</v>
      </c>
      <c r="H4" s="115" t="s">
        <v>118</v>
      </c>
    </row>
    <row r="5" spans="1:8" ht="18.95" customHeight="1" thickBot="1" x14ac:dyDescent="0.25">
      <c r="A5" s="118"/>
      <c r="B5" s="116"/>
      <c r="C5" s="116"/>
      <c r="D5" s="19" t="s">
        <v>104</v>
      </c>
      <c r="E5" s="20" t="s">
        <v>105</v>
      </c>
      <c r="F5" s="114" t="s">
        <v>104</v>
      </c>
      <c r="G5" s="114" t="s">
        <v>105</v>
      </c>
      <c r="H5" s="116"/>
    </row>
    <row r="6" spans="1:8" ht="3.95" customHeight="1" x14ac:dyDescent="0.2">
      <c r="A6" s="49"/>
      <c r="B6" s="74"/>
      <c r="C6" s="71"/>
      <c r="D6" s="71"/>
      <c r="E6" s="71"/>
      <c r="F6" s="72"/>
      <c r="G6" s="72"/>
      <c r="H6" s="71"/>
    </row>
    <row r="7" spans="1:8" ht="15.95" customHeight="1" x14ac:dyDescent="0.2">
      <c r="A7" s="52" t="s">
        <v>91</v>
      </c>
      <c r="B7" s="53">
        <v>1189993</v>
      </c>
      <c r="C7" s="53">
        <v>38649.994815947844</v>
      </c>
      <c r="D7" s="53">
        <v>1114030.9778309297</v>
      </c>
      <c r="E7" s="53">
        <v>1265955.0221690703</v>
      </c>
      <c r="F7" s="54">
        <v>3.2479178294282272</v>
      </c>
      <c r="G7" s="54">
        <v>2.4105580733488927</v>
      </c>
      <c r="H7" s="53">
        <v>3520</v>
      </c>
    </row>
    <row r="8" spans="1:8" ht="3.95" customHeight="1" x14ac:dyDescent="0.4">
      <c r="A8" s="76"/>
      <c r="B8" s="75"/>
      <c r="C8" s="73"/>
      <c r="D8" s="73"/>
      <c r="E8" s="73"/>
      <c r="F8" s="27"/>
      <c r="G8" s="56"/>
      <c r="H8" s="73"/>
    </row>
    <row r="9" spans="1:8" ht="15.95" customHeight="1" x14ac:dyDescent="0.2">
      <c r="A9" s="57" t="s">
        <v>48</v>
      </c>
      <c r="B9" s="53">
        <v>1189993</v>
      </c>
      <c r="C9" s="53">
        <v>38649.994815947844</v>
      </c>
      <c r="D9" s="53">
        <v>1114030.9778309297</v>
      </c>
      <c r="E9" s="53">
        <v>1265955.0221690703</v>
      </c>
      <c r="F9" s="54">
        <v>3.2479178294282272</v>
      </c>
      <c r="G9" s="54">
        <v>2.4105580733488927</v>
      </c>
      <c r="H9" s="53">
        <v>3520</v>
      </c>
    </row>
    <row r="10" spans="1:8" ht="15.95" customHeight="1" x14ac:dyDescent="0.2">
      <c r="A10" s="46" t="s">
        <v>49</v>
      </c>
      <c r="B10" s="40">
        <v>1152964</v>
      </c>
      <c r="C10" s="26">
        <v>36240.96578083621</v>
      </c>
      <c r="D10" s="26">
        <v>1081734.8306028263</v>
      </c>
      <c r="E10" s="26">
        <v>1224193.1693971737</v>
      </c>
      <c r="F10" s="27">
        <v>3.1432868485777705</v>
      </c>
      <c r="G10" s="27">
        <v>10.420146002324314</v>
      </c>
      <c r="H10" s="26">
        <v>3316</v>
      </c>
    </row>
    <row r="11" spans="1:8" ht="15.95" customHeight="1" x14ac:dyDescent="0.2">
      <c r="A11" s="46" t="s">
        <v>92</v>
      </c>
      <c r="B11" s="40">
        <v>21497</v>
      </c>
      <c r="C11" s="26">
        <v>3537.4758618394758</v>
      </c>
      <c r="D11" s="26">
        <v>14544.330224995916</v>
      </c>
      <c r="E11" s="26">
        <v>28449.669775004084</v>
      </c>
      <c r="F11" s="27">
        <v>16.455672241891779</v>
      </c>
      <c r="G11" s="27">
        <v>1.326000991515818</v>
      </c>
      <c r="H11" s="26">
        <v>118</v>
      </c>
    </row>
    <row r="12" spans="1:8" ht="15.95" customHeight="1" x14ac:dyDescent="0.2">
      <c r="A12" s="46" t="s">
        <v>50</v>
      </c>
      <c r="B12" s="40">
        <v>15532</v>
      </c>
      <c r="C12" s="26">
        <v>3016.8998271193759</v>
      </c>
      <c r="D12" s="26">
        <v>9602.4872452979125</v>
      </c>
      <c r="E12" s="26">
        <v>21461.512754702089</v>
      </c>
      <c r="F12" s="27">
        <v>19.423769167649859</v>
      </c>
      <c r="G12" s="27">
        <v>1.3270301992653226</v>
      </c>
      <c r="H12" s="26">
        <v>86</v>
      </c>
    </row>
    <row r="13" spans="1:8" ht="3.95" customHeight="1" x14ac:dyDescent="0.2">
      <c r="A13" s="47"/>
      <c r="B13" s="40"/>
      <c r="C13" s="26"/>
      <c r="D13" s="26"/>
      <c r="E13" s="26"/>
      <c r="F13" s="27"/>
      <c r="G13" s="27"/>
      <c r="H13" s="26"/>
    </row>
    <row r="14" spans="1:8" ht="15.95" customHeight="1" x14ac:dyDescent="0.2">
      <c r="A14" s="57" t="s">
        <v>51</v>
      </c>
      <c r="B14" s="53">
        <v>1189993</v>
      </c>
      <c r="C14" s="53">
        <v>38649.994815947844</v>
      </c>
      <c r="D14" s="53">
        <v>1114030.9778309297</v>
      </c>
      <c r="E14" s="53">
        <v>1265955.0221690703</v>
      </c>
      <c r="F14" s="54">
        <v>3.2479178294282272</v>
      </c>
      <c r="G14" s="54">
        <v>2.4105580733488927</v>
      </c>
      <c r="H14" s="53">
        <v>3520</v>
      </c>
    </row>
    <row r="15" spans="1:8" ht="15.95" customHeight="1" x14ac:dyDescent="0.2">
      <c r="A15" s="46" t="s">
        <v>32</v>
      </c>
      <c r="B15" s="40">
        <v>186459</v>
      </c>
      <c r="C15" s="26">
        <v>13235.994760221347</v>
      </c>
      <c r="D15" s="26">
        <v>160444.54667065619</v>
      </c>
      <c r="E15" s="26">
        <v>212473.45332934381</v>
      </c>
      <c r="F15" s="27">
        <v>7.09860868084745</v>
      </c>
      <c r="G15" s="27">
        <v>1.8178237474952619</v>
      </c>
      <c r="H15" s="26">
        <v>716</v>
      </c>
    </row>
    <row r="16" spans="1:8" ht="15.95" customHeight="1" x14ac:dyDescent="0.2">
      <c r="A16" s="46" t="s">
        <v>33</v>
      </c>
      <c r="B16" s="40">
        <v>1003534</v>
      </c>
      <c r="C16" s="26">
        <v>33236.868320669601</v>
      </c>
      <c r="D16" s="26">
        <v>938209.18117035378</v>
      </c>
      <c r="E16" s="26">
        <v>1068858.8188296461</v>
      </c>
      <c r="F16" s="27">
        <v>3.311982286665883</v>
      </c>
      <c r="G16" s="27">
        <v>4.5647319767204095</v>
      </c>
      <c r="H16" s="26">
        <v>2804</v>
      </c>
    </row>
    <row r="17" spans="1:8" ht="3.95" customHeight="1" x14ac:dyDescent="0.2">
      <c r="A17" s="47"/>
      <c r="B17" s="40"/>
      <c r="C17" s="26"/>
      <c r="D17" s="26"/>
      <c r="E17" s="26"/>
      <c r="F17" s="27"/>
      <c r="G17" s="27"/>
      <c r="H17" s="26"/>
    </row>
    <row r="18" spans="1:8" ht="15.95" customHeight="1" x14ac:dyDescent="0.2">
      <c r="A18" s="57" t="s">
        <v>192</v>
      </c>
      <c r="B18" s="53">
        <v>1189993</v>
      </c>
      <c r="C18" s="53">
        <v>38649.994815947844</v>
      </c>
      <c r="D18" s="53">
        <v>1114030.9778309297</v>
      </c>
      <c r="E18" s="53">
        <v>1265955.0221690703</v>
      </c>
      <c r="F18" s="54">
        <v>3.2479178294282272</v>
      </c>
      <c r="G18" s="54">
        <v>2.4105580733488927</v>
      </c>
      <c r="H18" s="53">
        <v>3520</v>
      </c>
    </row>
    <row r="19" spans="1:8" ht="15.95" customHeight="1" x14ac:dyDescent="0.2">
      <c r="A19" s="46" t="s">
        <v>52</v>
      </c>
      <c r="B19" s="40">
        <v>24369</v>
      </c>
      <c r="C19" s="26">
        <v>4593.2484169262125</v>
      </c>
      <c r="D19" s="26">
        <v>15341.280607777218</v>
      </c>
      <c r="E19" s="26">
        <v>33396.719392222782</v>
      </c>
      <c r="F19" s="27">
        <v>18.848735758242903</v>
      </c>
      <c r="G19" s="27">
        <v>1.6191040031446251</v>
      </c>
      <c r="H19" s="26">
        <v>98</v>
      </c>
    </row>
    <row r="20" spans="1:8" ht="15.95" customHeight="1" x14ac:dyDescent="0.2">
      <c r="A20" s="46" t="s">
        <v>53</v>
      </c>
      <c r="B20" s="40">
        <v>142242</v>
      </c>
      <c r="C20" s="26">
        <v>12667.004669930606</v>
      </c>
      <c r="D20" s="26">
        <v>117345.85824578708</v>
      </c>
      <c r="E20" s="26">
        <v>167138.14175421291</v>
      </c>
      <c r="F20" s="27">
        <v>8.9052492723180254</v>
      </c>
      <c r="G20" s="27">
        <v>1.9493232851182527</v>
      </c>
      <c r="H20" s="26">
        <v>462</v>
      </c>
    </row>
    <row r="21" spans="1:8" ht="15.95" customHeight="1" x14ac:dyDescent="0.2">
      <c r="A21" s="46" t="s">
        <v>54</v>
      </c>
      <c r="B21" s="40">
        <v>851135</v>
      </c>
      <c r="C21" s="26">
        <v>31410.918330099899</v>
      </c>
      <c r="D21" s="26">
        <v>789398.96249521105</v>
      </c>
      <c r="E21" s="26">
        <v>912871.03750478895</v>
      </c>
      <c r="F21" s="27">
        <v>3.6904742878744146</v>
      </c>
      <c r="G21" s="27">
        <v>3.474765045712386</v>
      </c>
      <c r="H21" s="26">
        <v>2221</v>
      </c>
    </row>
    <row r="22" spans="1:8" ht="15.95" customHeight="1" x14ac:dyDescent="0.2">
      <c r="A22" s="46" t="s">
        <v>93</v>
      </c>
      <c r="B22" s="40">
        <v>172247</v>
      </c>
      <c r="C22" s="26">
        <v>13042.54190002295</v>
      </c>
      <c r="D22" s="26">
        <v>146612.76519553681</v>
      </c>
      <c r="E22" s="26">
        <v>197881.23480446319</v>
      </c>
      <c r="F22" s="27">
        <v>7.571999454285387</v>
      </c>
      <c r="G22" s="27">
        <v>1.8506300599254066</v>
      </c>
      <c r="H22" s="26">
        <v>739</v>
      </c>
    </row>
    <row r="23" spans="1:8" ht="15.95" customHeight="1" x14ac:dyDescent="0.2">
      <c r="A23" s="46" t="s">
        <v>10</v>
      </c>
      <c r="B23" s="40" t="s">
        <v>219</v>
      </c>
      <c r="C23" s="26" t="s">
        <v>219</v>
      </c>
      <c r="D23" s="30"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1189993</v>
      </c>
      <c r="C25" s="53">
        <v>38649.994815947844</v>
      </c>
      <c r="D25" s="53">
        <v>1114030.9778309297</v>
      </c>
      <c r="E25" s="53">
        <v>1265955.0221690703</v>
      </c>
      <c r="F25" s="54">
        <v>3.2479178294282272</v>
      </c>
      <c r="G25" s="54">
        <v>2.4105580733488927</v>
      </c>
      <c r="H25" s="53">
        <v>3520</v>
      </c>
    </row>
    <row r="26" spans="1:8" ht="15.95" customHeight="1" x14ac:dyDescent="0.2">
      <c r="A26" s="46" t="s">
        <v>109</v>
      </c>
      <c r="B26" s="40">
        <v>212795</v>
      </c>
      <c r="C26" s="26">
        <v>14629.135449519184</v>
      </c>
      <c r="D26" s="26">
        <v>184042.42278201069</v>
      </c>
      <c r="E26" s="26">
        <v>241547.57721798931</v>
      </c>
      <c r="F26" s="27">
        <v>6.8747552571814117</v>
      </c>
      <c r="G26" s="27">
        <v>1.9058976459408481</v>
      </c>
      <c r="H26" s="26">
        <v>604</v>
      </c>
    </row>
    <row r="27" spans="1:8" ht="15.95" customHeight="1" x14ac:dyDescent="0.2">
      <c r="A27" s="46" t="s">
        <v>72</v>
      </c>
      <c r="B27" s="40">
        <v>161943</v>
      </c>
      <c r="C27" s="26">
        <v>12320.28317417361</v>
      </c>
      <c r="D27" s="26">
        <v>137728.31591731458</v>
      </c>
      <c r="E27" s="26">
        <v>186157.68408268542</v>
      </c>
      <c r="F27" s="27">
        <v>7.607789885437227</v>
      </c>
      <c r="G27" s="27">
        <v>1.7938469561338362</v>
      </c>
      <c r="H27" s="26">
        <v>598</v>
      </c>
    </row>
    <row r="28" spans="1:8" ht="15.95" customHeight="1" x14ac:dyDescent="0.2">
      <c r="A28" s="46" t="s">
        <v>4</v>
      </c>
      <c r="B28" s="40">
        <v>185763</v>
      </c>
      <c r="C28" s="26">
        <v>16830.983953780171</v>
      </c>
      <c r="D28" s="26">
        <v>152682.83832840179</v>
      </c>
      <c r="E28" s="26">
        <v>218843.16167159821</v>
      </c>
      <c r="F28" s="27">
        <v>9.060460884987954</v>
      </c>
      <c r="G28" s="27">
        <v>2.3150810988089603</v>
      </c>
      <c r="H28" s="26">
        <v>278</v>
      </c>
    </row>
    <row r="29" spans="1:8" ht="15.95" customHeight="1" x14ac:dyDescent="0.2">
      <c r="A29" s="46" t="s">
        <v>193</v>
      </c>
      <c r="B29" s="40">
        <v>629492</v>
      </c>
      <c r="C29" s="26">
        <v>27084.345217749073</v>
      </c>
      <c r="D29" s="26">
        <v>576259.54959585774</v>
      </c>
      <c r="E29" s="26">
        <v>682724.45040414226</v>
      </c>
      <c r="F29" s="27">
        <v>4.3025717908645493</v>
      </c>
      <c r="G29" s="27">
        <v>2.7088686318045609</v>
      </c>
      <c r="H29" s="26">
        <v>2040</v>
      </c>
    </row>
    <row r="30" spans="1:8" ht="3.95" customHeight="1" x14ac:dyDescent="0.2">
      <c r="A30" s="47"/>
      <c r="B30" s="40"/>
      <c r="C30" s="26"/>
      <c r="D30" s="26"/>
      <c r="E30" s="26"/>
      <c r="F30" s="27"/>
      <c r="G30" s="27"/>
      <c r="H30" s="26"/>
    </row>
    <row r="31" spans="1:8" ht="15.95" customHeight="1" x14ac:dyDescent="0.2">
      <c r="A31" s="57" t="s">
        <v>194</v>
      </c>
      <c r="B31" s="53">
        <v>1189993</v>
      </c>
      <c r="C31" s="53">
        <v>38649.994815947844</v>
      </c>
      <c r="D31" s="53">
        <v>1114030.9778309297</v>
      </c>
      <c r="E31" s="53">
        <v>1265955.0221690703</v>
      </c>
      <c r="F31" s="54">
        <v>3.2479178294282272</v>
      </c>
      <c r="G31" s="54">
        <v>2.4105580733488927</v>
      </c>
      <c r="H31" s="53">
        <v>3520</v>
      </c>
    </row>
    <row r="32" spans="1:8" ht="15.95" customHeight="1" x14ac:dyDescent="0.2">
      <c r="A32" s="46" t="s">
        <v>94</v>
      </c>
      <c r="B32" s="40">
        <v>152439</v>
      </c>
      <c r="C32" s="26">
        <v>12762.463594317147</v>
      </c>
      <c r="D32" s="26">
        <v>127355.24018017812</v>
      </c>
      <c r="E32" s="26">
        <v>177522.75981982186</v>
      </c>
      <c r="F32" s="27">
        <v>8.3721774574204417</v>
      </c>
      <c r="G32" s="27">
        <v>1.9064877676646561</v>
      </c>
      <c r="H32" s="26">
        <v>629</v>
      </c>
    </row>
    <row r="33" spans="1:8" ht="15.95" customHeight="1" x14ac:dyDescent="0.2">
      <c r="A33" s="46" t="s">
        <v>60</v>
      </c>
      <c r="B33" s="40">
        <v>655613</v>
      </c>
      <c r="C33" s="26">
        <v>28924.303138225241</v>
      </c>
      <c r="D33" s="26">
        <v>598764.2366313017</v>
      </c>
      <c r="E33" s="26">
        <v>712461.7633686983</v>
      </c>
      <c r="F33" s="27">
        <v>4.4117952417394468</v>
      </c>
      <c r="G33" s="27">
        <v>2.9031330194986791</v>
      </c>
      <c r="H33" s="26">
        <v>1706</v>
      </c>
    </row>
    <row r="34" spans="1:8" ht="15.95" customHeight="1" x14ac:dyDescent="0.2">
      <c r="A34" s="46" t="s">
        <v>61</v>
      </c>
      <c r="B34" s="40">
        <v>248014</v>
      </c>
      <c r="C34" s="26">
        <v>15299.900809830015</v>
      </c>
      <c r="D34" s="26">
        <v>217943.07879073106</v>
      </c>
      <c r="E34" s="26">
        <v>278084.92120926897</v>
      </c>
      <c r="F34" s="27">
        <v>6.1689665945591843</v>
      </c>
      <c r="G34" s="27">
        <v>1.88054102993868</v>
      </c>
      <c r="H34" s="26">
        <v>693</v>
      </c>
    </row>
    <row r="35" spans="1:8" ht="15.95" customHeight="1" x14ac:dyDescent="0.2">
      <c r="A35" s="46" t="s">
        <v>62</v>
      </c>
      <c r="B35" s="40">
        <v>64228</v>
      </c>
      <c r="C35" s="26">
        <v>8383.9411850234501</v>
      </c>
      <c r="D35" s="26">
        <v>47749.930113690316</v>
      </c>
      <c r="E35" s="26">
        <v>80706.069886309677</v>
      </c>
      <c r="F35" s="27">
        <v>13.053405345057373</v>
      </c>
      <c r="G35" s="27">
        <v>1.8523159203454087</v>
      </c>
      <c r="H35" s="26">
        <v>236</v>
      </c>
    </row>
    <row r="36" spans="1:8" ht="15.95" customHeight="1" x14ac:dyDescent="0.2">
      <c r="A36" s="46" t="s">
        <v>10</v>
      </c>
      <c r="B36" s="40">
        <v>69699</v>
      </c>
      <c r="C36" s="26">
        <v>6519.6442859095205</v>
      </c>
      <c r="D36" s="26">
        <v>56885.079696145171</v>
      </c>
      <c r="E36" s="26">
        <v>82512.920303854829</v>
      </c>
      <c r="F36" s="27">
        <v>9.3539997502252845</v>
      </c>
      <c r="G36" s="27">
        <v>1.386109466274934</v>
      </c>
      <c r="H36" s="26">
        <v>256</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84.331084300495888</v>
      </c>
      <c r="C39" s="86">
        <v>0.99811159075654765</v>
      </c>
      <c r="D39" s="86">
        <v>82.369363412448394</v>
      </c>
      <c r="E39" s="86">
        <v>86.292805188543369</v>
      </c>
      <c r="F39" s="27">
        <v>1.1835630942440978</v>
      </c>
      <c r="G39" s="27">
        <v>1.6312431151921869</v>
      </c>
      <c r="H39" s="26">
        <v>3520</v>
      </c>
    </row>
    <row r="40" spans="1:8" ht="15.95" customHeight="1" x14ac:dyDescent="0.2">
      <c r="A40" s="46" t="s">
        <v>108</v>
      </c>
      <c r="B40" s="97">
        <v>2.6497634860036992</v>
      </c>
      <c r="C40" s="86">
        <v>0.51294990138073482</v>
      </c>
      <c r="D40" s="86">
        <v>1.6415951154733461</v>
      </c>
      <c r="E40" s="86">
        <v>3.6579318565340522</v>
      </c>
      <c r="F40" s="27">
        <v>19.358327793789314</v>
      </c>
      <c r="G40" s="27">
        <v>1.8973864576299124</v>
      </c>
      <c r="H40" s="26">
        <v>3520</v>
      </c>
    </row>
    <row r="41" spans="1:8" ht="15.95" customHeight="1" x14ac:dyDescent="0.2">
      <c r="A41" s="46" t="s">
        <v>96</v>
      </c>
      <c r="B41" s="97">
        <v>8.741564026006877</v>
      </c>
      <c r="C41" s="86">
        <v>0.84078564387574639</v>
      </c>
      <c r="D41" s="86">
        <v>7.0890986628505459</v>
      </c>
      <c r="E41" s="86">
        <v>10.394029389163206</v>
      </c>
      <c r="F41" s="27">
        <v>9.618251852578549</v>
      </c>
      <c r="G41" s="27">
        <v>1.8327806954570551</v>
      </c>
      <c r="H41" s="26">
        <v>12118</v>
      </c>
    </row>
    <row r="42" spans="1:8" ht="15.95" customHeight="1" x14ac:dyDescent="0.2">
      <c r="A42" s="46" t="s">
        <v>97</v>
      </c>
      <c r="B42" s="97">
        <v>14.47462295996699</v>
      </c>
      <c r="C42" s="86">
        <v>1.0595754553899082</v>
      </c>
      <c r="D42" s="86">
        <v>12.392151937256269</v>
      </c>
      <c r="E42" s="86">
        <v>16.557093982677713</v>
      </c>
      <c r="F42" s="27">
        <v>7.3202283632562715</v>
      </c>
      <c r="G42" s="27">
        <v>1.8541166636097801</v>
      </c>
      <c r="H42" s="26">
        <v>12118</v>
      </c>
    </row>
    <row r="43" spans="1:8" ht="3.95" customHeight="1" x14ac:dyDescent="0.2">
      <c r="A43" s="47"/>
      <c r="B43" s="40"/>
      <c r="C43" s="26"/>
      <c r="D43" s="26"/>
      <c r="E43" s="26"/>
      <c r="F43" s="27"/>
      <c r="G43" s="27"/>
      <c r="H43" s="26"/>
    </row>
    <row r="44" spans="1:8" ht="15.95" customHeight="1" x14ac:dyDescent="0.2">
      <c r="A44" s="52" t="s">
        <v>55</v>
      </c>
      <c r="B44" s="53">
        <v>332287</v>
      </c>
      <c r="C44" s="53">
        <v>17688.618360118246</v>
      </c>
      <c r="D44" s="53">
        <v>297522.09960583225</v>
      </c>
      <c r="E44" s="53">
        <v>367051.90039416775</v>
      </c>
      <c r="F44" s="54">
        <v>5.323295332082882</v>
      </c>
      <c r="G44" s="54">
        <v>1.8126098400636879</v>
      </c>
      <c r="H44" s="53">
        <v>1087</v>
      </c>
    </row>
    <row r="45" spans="1:8" ht="3.95" customHeight="1" x14ac:dyDescent="0.4">
      <c r="A45" s="76"/>
      <c r="B45" s="75"/>
      <c r="C45" s="73"/>
      <c r="D45" s="73"/>
      <c r="E45" s="73"/>
      <c r="F45" s="27"/>
      <c r="G45" s="56"/>
      <c r="H45" s="73"/>
    </row>
    <row r="46" spans="1:8" ht="15.95" customHeight="1" x14ac:dyDescent="0.2">
      <c r="A46" s="57" t="s">
        <v>57</v>
      </c>
      <c r="B46" s="53">
        <v>332287</v>
      </c>
      <c r="C46" s="53">
        <v>17688.618360118246</v>
      </c>
      <c r="D46" s="53">
        <v>297522.09960583225</v>
      </c>
      <c r="E46" s="53">
        <v>367051.90039416775</v>
      </c>
      <c r="F46" s="54">
        <v>5.323295332082882</v>
      </c>
      <c r="G46" s="54">
        <v>1.8126098400636879</v>
      </c>
      <c r="H46" s="53">
        <v>1087</v>
      </c>
    </row>
    <row r="47" spans="1:8" ht="15.95" customHeight="1" x14ac:dyDescent="0.2">
      <c r="A47" s="46" t="s">
        <v>58</v>
      </c>
      <c r="B47" s="40">
        <v>54170</v>
      </c>
      <c r="C47" s="26">
        <v>6281.6793038781016</v>
      </c>
      <c r="D47" s="26">
        <v>41819.906419305313</v>
      </c>
      <c r="E47" s="26">
        <v>66520.09358069468</v>
      </c>
      <c r="F47" s="27">
        <v>11.59623279283386</v>
      </c>
      <c r="G47" s="27">
        <v>1.6893086229669365</v>
      </c>
      <c r="H47" s="26">
        <v>184</v>
      </c>
    </row>
    <row r="48" spans="1:8" ht="15.95" customHeight="1" x14ac:dyDescent="0.2">
      <c r="A48" s="46" t="s">
        <v>98</v>
      </c>
      <c r="B48" s="40">
        <v>278117</v>
      </c>
      <c r="C48" s="26">
        <v>13517.915469013929</v>
      </c>
      <c r="D48" s="26">
        <v>251540.10662768563</v>
      </c>
      <c r="E48" s="26">
        <v>304693.8933723144</v>
      </c>
      <c r="F48" s="27">
        <v>4.8605139092590273</v>
      </c>
      <c r="G48" s="27">
        <v>3.6353226679759381</v>
      </c>
      <c r="H48" s="26">
        <v>903</v>
      </c>
    </row>
    <row r="49" spans="1:8" ht="3.95" customHeight="1" x14ac:dyDescent="0.2">
      <c r="A49" s="47"/>
      <c r="B49" s="40"/>
      <c r="C49" s="26"/>
      <c r="D49" s="26"/>
      <c r="E49" s="26"/>
      <c r="F49" s="27"/>
      <c r="G49" s="27"/>
      <c r="H49" s="26"/>
    </row>
    <row r="50" spans="1:8" ht="15.95" customHeight="1" x14ac:dyDescent="0.2">
      <c r="A50" s="57" t="s">
        <v>56</v>
      </c>
      <c r="B50" s="53">
        <v>332287</v>
      </c>
      <c r="C50" s="53">
        <v>17688.618360118246</v>
      </c>
      <c r="D50" s="53">
        <v>297522.09960583225</v>
      </c>
      <c r="E50" s="53">
        <v>367051.90039416775</v>
      </c>
      <c r="F50" s="54">
        <v>5.323295332082882</v>
      </c>
      <c r="G50" s="54">
        <v>1.8126098400636879</v>
      </c>
      <c r="H50" s="53">
        <v>1087</v>
      </c>
    </row>
    <row r="51" spans="1:8" ht="15.95" customHeight="1" x14ac:dyDescent="0.2">
      <c r="A51" s="46" t="s">
        <v>32</v>
      </c>
      <c r="B51" s="40">
        <v>186318</v>
      </c>
      <c r="C51" s="26">
        <v>10337.064726375818</v>
      </c>
      <c r="D51" s="26">
        <v>165994.81721006928</v>
      </c>
      <c r="E51" s="26">
        <v>206641.18278993072</v>
      </c>
      <c r="F51" s="27">
        <v>5.548076260144386</v>
      </c>
      <c r="G51" s="27">
        <v>2.0690259438260643</v>
      </c>
      <c r="H51" s="26">
        <v>650</v>
      </c>
    </row>
    <row r="52" spans="1:8" ht="15.95" customHeight="1" x14ac:dyDescent="0.2">
      <c r="A52" s="46" t="s">
        <v>33</v>
      </c>
      <c r="B52" s="40">
        <v>145969</v>
      </c>
      <c r="C52" s="26">
        <v>11971.900428679352</v>
      </c>
      <c r="D52" s="26">
        <v>122431.64900188895</v>
      </c>
      <c r="E52" s="26">
        <v>169506.35099811107</v>
      </c>
      <c r="F52" s="27">
        <v>8.201673251635178</v>
      </c>
      <c r="G52" s="27">
        <v>2.3962481845196297</v>
      </c>
      <c r="H52" s="26">
        <v>437</v>
      </c>
    </row>
    <row r="53" spans="1:8" ht="3.95" customHeight="1" x14ac:dyDescent="0.2">
      <c r="A53" s="47"/>
      <c r="B53" s="40"/>
      <c r="C53" s="26"/>
      <c r="D53" s="26"/>
      <c r="E53" s="26"/>
      <c r="F53" s="27"/>
      <c r="G53" s="27"/>
      <c r="H53" s="26"/>
    </row>
    <row r="54" spans="1:8" ht="15.95" customHeight="1" x14ac:dyDescent="0.2">
      <c r="A54" s="57" t="s">
        <v>195</v>
      </c>
      <c r="B54" s="53">
        <v>332287</v>
      </c>
      <c r="C54" s="53">
        <v>17688.618360118246</v>
      </c>
      <c r="D54" s="53">
        <v>297522.09960583225</v>
      </c>
      <c r="E54" s="53">
        <v>367051.90039416775</v>
      </c>
      <c r="F54" s="54">
        <v>5.323295332082882</v>
      </c>
      <c r="G54" s="54">
        <v>1.8126098400636879</v>
      </c>
      <c r="H54" s="53">
        <v>1087</v>
      </c>
    </row>
    <row r="55" spans="1:8" ht="15.95" customHeight="1" x14ac:dyDescent="0.2">
      <c r="A55" s="46" t="s">
        <v>52</v>
      </c>
      <c r="B55" s="40">
        <v>34589</v>
      </c>
      <c r="C55" s="26">
        <v>5392.54211741565</v>
      </c>
      <c r="D55" s="26">
        <v>23986.994299580831</v>
      </c>
      <c r="E55" s="26">
        <v>45191.005700419169</v>
      </c>
      <c r="F55" s="27">
        <v>15.590338308177889</v>
      </c>
      <c r="G55" s="27">
        <v>1.7541349758208948</v>
      </c>
      <c r="H55" s="26">
        <v>127</v>
      </c>
    </row>
    <row r="56" spans="1:8" ht="15.95" customHeight="1" x14ac:dyDescent="0.2">
      <c r="A56" s="46" t="s">
        <v>53</v>
      </c>
      <c r="B56" s="40">
        <v>104659</v>
      </c>
      <c r="C56" s="26">
        <v>8629.9204115385874</v>
      </c>
      <c r="D56" s="26">
        <v>87692.14774273026</v>
      </c>
      <c r="E56" s="26">
        <v>121625.85225726974</v>
      </c>
      <c r="F56" s="27">
        <v>8.2457508781266657</v>
      </c>
      <c r="G56" s="27">
        <v>1.8455766324228948</v>
      </c>
      <c r="H56" s="26">
        <v>375</v>
      </c>
    </row>
    <row r="57" spans="1:8" ht="15.95" customHeight="1" x14ac:dyDescent="0.2">
      <c r="A57" s="46" t="s">
        <v>54</v>
      </c>
      <c r="B57" s="40">
        <v>106673</v>
      </c>
      <c r="C57" s="26">
        <v>10465.158764915188</v>
      </c>
      <c r="D57" s="26">
        <v>86097.977966681967</v>
      </c>
      <c r="E57" s="26">
        <v>127248.02203331803</v>
      </c>
      <c r="F57" s="27">
        <v>9.8105038434422838</v>
      </c>
      <c r="G57" s="27">
        <v>2.2267013276577146</v>
      </c>
      <c r="H57" s="26">
        <v>293</v>
      </c>
    </row>
    <row r="58" spans="1:8" ht="15.95" customHeight="1" x14ac:dyDescent="0.2">
      <c r="A58" s="46" t="s">
        <v>93</v>
      </c>
      <c r="B58" s="40">
        <v>86366</v>
      </c>
      <c r="C58" s="26">
        <v>8855.0101976958449</v>
      </c>
      <c r="D58" s="26">
        <v>68956.610040847823</v>
      </c>
      <c r="E58" s="26">
        <v>103775.38995915218</v>
      </c>
      <c r="F58" s="27">
        <v>10.252889097209371</v>
      </c>
      <c r="G58" s="27">
        <v>2.0056090405846931</v>
      </c>
      <c r="H58" s="26">
        <v>292</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332287</v>
      </c>
      <c r="C61" s="53">
        <v>17688.618360118246</v>
      </c>
      <c r="D61" s="53">
        <v>297522.09960583225</v>
      </c>
      <c r="E61" s="53">
        <v>367051.90039416775</v>
      </c>
      <c r="F61" s="54">
        <v>5.323295332082882</v>
      </c>
      <c r="G61" s="54">
        <v>1.8126098400636879</v>
      </c>
      <c r="H61" s="53">
        <v>1087</v>
      </c>
    </row>
    <row r="62" spans="1:8" ht="15.95" customHeight="1" x14ac:dyDescent="0.2">
      <c r="A62" s="46" t="s">
        <v>109</v>
      </c>
      <c r="B62" s="40">
        <v>66583</v>
      </c>
      <c r="C62" s="26">
        <v>7300.3051496669777</v>
      </c>
      <c r="D62" s="26">
        <v>52230.237401891398</v>
      </c>
      <c r="E62" s="26">
        <v>80935.762598108602</v>
      </c>
      <c r="F62" s="27">
        <v>10.964217817861883</v>
      </c>
      <c r="G62" s="27">
        <v>1.8117017841441385</v>
      </c>
      <c r="H62" s="26">
        <v>214</v>
      </c>
    </row>
    <row r="63" spans="1:8" ht="15.95" customHeight="1" x14ac:dyDescent="0.2">
      <c r="A63" s="46" t="s">
        <v>4</v>
      </c>
      <c r="B63" s="40">
        <v>30762</v>
      </c>
      <c r="C63" s="26">
        <v>5496.5028067287321</v>
      </c>
      <c r="D63" s="26">
        <v>19955.602419699695</v>
      </c>
      <c r="E63" s="26">
        <v>41568.397580300305</v>
      </c>
      <c r="F63" s="27">
        <v>17.867833062638098</v>
      </c>
      <c r="G63" s="27">
        <v>1.8838396396586528</v>
      </c>
      <c r="H63" s="26">
        <v>96</v>
      </c>
    </row>
    <row r="64" spans="1:8" ht="15.95" customHeight="1" x14ac:dyDescent="0.2">
      <c r="A64" s="46" t="s">
        <v>82</v>
      </c>
      <c r="B64" s="40">
        <v>44675</v>
      </c>
      <c r="C64" s="26">
        <v>5884.3162624627585</v>
      </c>
      <c r="D64" s="26">
        <v>33106.141899435483</v>
      </c>
      <c r="E64" s="26">
        <v>56243.858100564517</v>
      </c>
      <c r="F64" s="27">
        <v>13.171385030694479</v>
      </c>
      <c r="G64" s="27">
        <v>1.7135100220549011</v>
      </c>
      <c r="H64" s="26">
        <v>111</v>
      </c>
    </row>
    <row r="65" spans="1:8" ht="15.95" customHeight="1" x14ac:dyDescent="0.2">
      <c r="A65" s="46" t="s">
        <v>196</v>
      </c>
      <c r="B65" s="40">
        <v>190267</v>
      </c>
      <c r="C65" s="26">
        <v>11886.372908745076</v>
      </c>
      <c r="D65" s="26">
        <v>166897.80035502487</v>
      </c>
      <c r="E65" s="26">
        <v>213636.19964497513</v>
      </c>
      <c r="F65" s="27">
        <v>6.2472067719284352</v>
      </c>
      <c r="G65" s="27">
        <v>2.3868178972725644</v>
      </c>
      <c r="H65" s="26">
        <v>666</v>
      </c>
    </row>
    <row r="66" spans="1:8" ht="3.95" customHeight="1" x14ac:dyDescent="0.2">
      <c r="A66" s="47"/>
      <c r="B66" s="40"/>
      <c r="C66" s="26"/>
      <c r="D66" s="26"/>
      <c r="E66" s="26"/>
      <c r="F66" s="27"/>
      <c r="G66" s="27"/>
      <c r="H66" s="26"/>
    </row>
    <row r="67" spans="1:8" ht="15.95" customHeight="1" x14ac:dyDescent="0.2">
      <c r="A67" s="57" t="s">
        <v>197</v>
      </c>
      <c r="B67" s="53">
        <v>332287</v>
      </c>
      <c r="C67" s="53">
        <v>17688.618360118246</v>
      </c>
      <c r="D67" s="53">
        <v>297522.09960583225</v>
      </c>
      <c r="E67" s="53">
        <v>367051.90039416775</v>
      </c>
      <c r="F67" s="54">
        <v>5.323295332082882</v>
      </c>
      <c r="G67" s="54">
        <v>1.8126098400636879</v>
      </c>
      <c r="H67" s="53">
        <v>1087</v>
      </c>
    </row>
    <row r="68" spans="1:8" ht="15.95" customHeight="1" x14ac:dyDescent="0.2">
      <c r="A68" s="46" t="s">
        <v>94</v>
      </c>
      <c r="B68" s="40">
        <v>177512</v>
      </c>
      <c r="C68" s="26">
        <v>11902.28788194482</v>
      </c>
      <c r="D68" s="26">
        <v>154111.51072706984</v>
      </c>
      <c r="E68" s="26">
        <v>200912.48927293016</v>
      </c>
      <c r="F68" s="27">
        <v>6.7050609997886452</v>
      </c>
      <c r="G68" s="27">
        <v>2.3702415634075393</v>
      </c>
      <c r="H68" s="26">
        <v>603</v>
      </c>
    </row>
    <row r="69" spans="1:8" ht="15.95" customHeight="1" x14ac:dyDescent="0.2">
      <c r="A69" s="46" t="s">
        <v>60</v>
      </c>
      <c r="B69" s="40">
        <v>99835</v>
      </c>
      <c r="C69" s="26">
        <v>9348.7663646639012</v>
      </c>
      <c r="D69" s="26">
        <v>81454.860887140487</v>
      </c>
      <c r="E69" s="26">
        <v>118215.13911285951</v>
      </c>
      <c r="F69" s="27">
        <v>9.3642173232472601</v>
      </c>
      <c r="G69" s="27">
        <v>2.0256885611706608</v>
      </c>
      <c r="H69" s="26">
        <v>312</v>
      </c>
    </row>
    <row r="70" spans="1:8" ht="15.95" customHeight="1" x14ac:dyDescent="0.2">
      <c r="A70" s="46" t="s">
        <v>61</v>
      </c>
      <c r="B70" s="40">
        <v>34580</v>
      </c>
      <c r="C70" s="26">
        <v>4671.5999387306274</v>
      </c>
      <c r="D70" s="26">
        <v>25395.402438759964</v>
      </c>
      <c r="E70" s="26">
        <v>43764.597561240036</v>
      </c>
      <c r="F70" s="27">
        <v>13.509542911308928</v>
      </c>
      <c r="G70" s="27">
        <v>1.5197951364990361</v>
      </c>
      <c r="H70" s="26">
        <v>123</v>
      </c>
    </row>
    <row r="71" spans="1:8" ht="15.95" customHeight="1" x14ac:dyDescent="0.2">
      <c r="A71" s="46" t="s">
        <v>62</v>
      </c>
      <c r="B71" s="40">
        <v>11967</v>
      </c>
      <c r="C71" s="26">
        <v>4018.7446710614681</v>
      </c>
      <c r="D71" s="26">
        <v>4065.9483283735717</v>
      </c>
      <c r="E71" s="26">
        <v>19868.051671626428</v>
      </c>
      <c r="F71" s="27">
        <v>33.581889120593864</v>
      </c>
      <c r="G71" s="27">
        <v>2.1425559163077006</v>
      </c>
      <c r="H71" s="26">
        <v>29</v>
      </c>
    </row>
    <row r="72" spans="1:8" ht="15.95" customHeight="1" x14ac:dyDescent="0.2">
      <c r="A72" s="46" t="s">
        <v>10</v>
      </c>
      <c r="B72" s="40">
        <v>8393</v>
      </c>
      <c r="C72" s="26">
        <v>2842.2766708065819</v>
      </c>
      <c r="D72" s="26">
        <v>2804.9428629513804</v>
      </c>
      <c r="E72" s="26">
        <v>13981.05713704862</v>
      </c>
      <c r="F72" s="27">
        <v>33.864847739861574</v>
      </c>
      <c r="G72" s="27">
        <v>1.7994206966248905</v>
      </c>
      <c r="H72" s="26">
        <v>20</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43.92859184981657</v>
      </c>
      <c r="C75" s="87">
        <v>2.5714033997079895</v>
      </c>
      <c r="D75" s="87">
        <v>38.87308502053537</v>
      </c>
      <c r="E75" s="87">
        <v>48.984098679097777</v>
      </c>
      <c r="F75" s="27">
        <v>5.8535985139226057</v>
      </c>
      <c r="G75" s="27">
        <v>1.7102211197083923</v>
      </c>
      <c r="H75" s="26">
        <v>1087</v>
      </c>
    </row>
    <row r="76" spans="1:8" ht="15.95" customHeight="1" x14ac:dyDescent="0.2">
      <c r="A76" s="46" t="s">
        <v>108</v>
      </c>
      <c r="B76" s="90">
        <v>7.8516463177915483</v>
      </c>
      <c r="C76" s="87">
        <v>0.98238334949454653</v>
      </c>
      <c r="D76" s="87">
        <v>5.9202318485932048</v>
      </c>
      <c r="E76" s="87">
        <v>9.7830607869898909</v>
      </c>
      <c r="F76" s="27">
        <v>12.511813570467394</v>
      </c>
      <c r="G76" s="27">
        <v>1.2055445457390588</v>
      </c>
      <c r="H76" s="26">
        <v>1087</v>
      </c>
    </row>
    <row r="77" spans="1:8" ht="15.95" customHeight="1" x14ac:dyDescent="0.2">
      <c r="A77" s="46" t="s">
        <v>96</v>
      </c>
      <c r="B77" s="90">
        <v>32.133065693210987</v>
      </c>
      <c r="C77" s="87">
        <v>2.5157788741128582</v>
      </c>
      <c r="D77" s="87">
        <v>27.188598002649066</v>
      </c>
      <c r="E77" s="87">
        <v>37.077533383772909</v>
      </c>
      <c r="F77" s="27">
        <v>7.8292525778030173</v>
      </c>
      <c r="G77" s="27">
        <v>1.7527018190987418</v>
      </c>
      <c r="H77" s="26">
        <v>12118</v>
      </c>
    </row>
    <row r="78" spans="1:8" ht="15.95" customHeight="1" thickBot="1" x14ac:dyDescent="0.25">
      <c r="A78" s="46" t="s">
        <v>97</v>
      </c>
      <c r="B78" s="90">
        <v>25.991386963678988</v>
      </c>
      <c r="C78" s="90">
        <v>2.352557025624562</v>
      </c>
      <c r="D78" s="90">
        <v>21.36771263240178</v>
      </c>
      <c r="E78" s="90">
        <v>30.615061294956192</v>
      </c>
      <c r="F78" s="77">
        <v>9.0512946804727434</v>
      </c>
      <c r="G78" s="77">
        <v>1.7451190827227352</v>
      </c>
      <c r="H78" s="40">
        <v>12118</v>
      </c>
    </row>
    <row r="79" spans="1:8" ht="15.95" customHeight="1" x14ac:dyDescent="0.2">
      <c r="A79" s="120" t="s">
        <v>143</v>
      </c>
      <c r="B79" s="120"/>
      <c r="C79" s="120"/>
      <c r="D79" s="120"/>
      <c r="E79" s="120"/>
      <c r="F79" s="120"/>
      <c r="G79" s="120"/>
      <c r="H79" s="120"/>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5BF70-94A6-4577-A084-A939FD330475}">
  <dimension ref="A1:U104"/>
  <sheetViews>
    <sheetView showGridLines="0" zoomScale="90" zoomScaleNormal="90" zoomScaleSheetLayoutView="100" workbookViewId="0">
      <selection activeCell="D14" sqref="D14"/>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66</v>
      </c>
      <c r="B1" s="17"/>
      <c r="C1" s="17"/>
      <c r="D1" s="17"/>
      <c r="E1" s="17"/>
      <c r="F1" s="17"/>
      <c r="G1" s="17"/>
      <c r="H1" s="17"/>
    </row>
    <row r="2" spans="1:8" ht="17.100000000000001" customHeight="1" x14ac:dyDescent="0.2">
      <c r="A2" s="43" t="s">
        <v>210</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7" t="s">
        <v>112</v>
      </c>
      <c r="B4" s="115" t="s">
        <v>100</v>
      </c>
      <c r="C4" s="115" t="s">
        <v>101</v>
      </c>
      <c r="D4" s="119" t="s">
        <v>102</v>
      </c>
      <c r="E4" s="119"/>
      <c r="F4" s="113" t="s">
        <v>103</v>
      </c>
      <c r="G4" s="113" t="s">
        <v>117</v>
      </c>
      <c r="H4" s="115" t="s">
        <v>118</v>
      </c>
    </row>
    <row r="5" spans="1:8" ht="18.95" customHeight="1" thickBot="1" x14ac:dyDescent="0.25">
      <c r="A5" s="118"/>
      <c r="B5" s="116"/>
      <c r="C5" s="116"/>
      <c r="D5" s="19" t="s">
        <v>104</v>
      </c>
      <c r="E5" s="20" t="s">
        <v>105</v>
      </c>
      <c r="F5" s="114" t="s">
        <v>104</v>
      </c>
      <c r="G5" s="114" t="s">
        <v>105</v>
      </c>
      <c r="H5" s="116"/>
    </row>
    <row r="6" spans="1:8" ht="3.95" customHeight="1" x14ac:dyDescent="0.2">
      <c r="A6" s="49"/>
      <c r="B6" s="74"/>
      <c r="C6" s="71"/>
      <c r="D6" s="71"/>
      <c r="E6" s="71"/>
      <c r="F6" s="72"/>
      <c r="G6" s="72"/>
      <c r="H6" s="71"/>
    </row>
    <row r="7" spans="1:8" ht="15.95" customHeight="1" x14ac:dyDescent="0.2">
      <c r="A7" s="52" t="s">
        <v>91</v>
      </c>
      <c r="B7" s="53">
        <v>382293</v>
      </c>
      <c r="C7" s="53">
        <v>8193.7198357900652</v>
      </c>
      <c r="D7" s="53">
        <v>366175.54844468168</v>
      </c>
      <c r="E7" s="53">
        <v>398410.45155531832</v>
      </c>
      <c r="F7" s="54">
        <v>2.143308885014914</v>
      </c>
      <c r="G7" s="54">
        <v>1.2986481842078723</v>
      </c>
      <c r="H7" s="53">
        <v>2566</v>
      </c>
    </row>
    <row r="8" spans="1:8" ht="3.95" customHeight="1" x14ac:dyDescent="0.4">
      <c r="A8" s="76"/>
      <c r="B8" s="75"/>
      <c r="C8" s="73"/>
      <c r="D8" s="73"/>
      <c r="E8" s="73"/>
      <c r="F8" s="27"/>
      <c r="G8" s="56"/>
      <c r="H8" s="73"/>
    </row>
    <row r="9" spans="1:8" ht="15.95" customHeight="1" x14ac:dyDescent="0.2">
      <c r="A9" s="57" t="s">
        <v>48</v>
      </c>
      <c r="B9" s="53">
        <v>382293</v>
      </c>
      <c r="C9" s="53">
        <v>8193.7198357900652</v>
      </c>
      <c r="D9" s="53">
        <v>366175.54844468168</v>
      </c>
      <c r="E9" s="53">
        <v>398410.45155531832</v>
      </c>
      <c r="F9" s="54">
        <v>2.143308885014914</v>
      </c>
      <c r="G9" s="54">
        <v>1.2986481842078723</v>
      </c>
      <c r="H9" s="53">
        <v>2566</v>
      </c>
    </row>
    <row r="10" spans="1:8" ht="15.95" customHeight="1" x14ac:dyDescent="0.2">
      <c r="A10" s="46" t="s">
        <v>49</v>
      </c>
      <c r="B10" s="40">
        <v>343258</v>
      </c>
      <c r="C10" s="26">
        <v>8393.9927218000612</v>
      </c>
      <c r="D10" s="26">
        <v>326746.60178763216</v>
      </c>
      <c r="E10" s="26">
        <v>359769.39821236784</v>
      </c>
      <c r="F10" s="27">
        <v>2.4453888101078665</v>
      </c>
      <c r="G10" s="27">
        <v>3.6849982095543155</v>
      </c>
      <c r="H10" s="26">
        <v>2309</v>
      </c>
    </row>
    <row r="11" spans="1:8" ht="15.95" customHeight="1" x14ac:dyDescent="0.2">
      <c r="A11" s="46" t="s">
        <v>92</v>
      </c>
      <c r="B11" s="40">
        <v>15097</v>
      </c>
      <c r="C11" s="26">
        <v>1748.9759254515673</v>
      </c>
      <c r="D11" s="26">
        <v>11656.677983282481</v>
      </c>
      <c r="E11" s="26">
        <v>18537.322016717517</v>
      </c>
      <c r="F11" s="27">
        <v>11.584923663320973</v>
      </c>
      <c r="G11" s="27">
        <v>1.1937012584892419</v>
      </c>
      <c r="H11" s="26">
        <v>107</v>
      </c>
    </row>
    <row r="12" spans="1:8" ht="15.95" customHeight="1" x14ac:dyDescent="0.2">
      <c r="A12" s="46" t="s">
        <v>50</v>
      </c>
      <c r="B12" s="40">
        <v>23938</v>
      </c>
      <c r="C12" s="26">
        <v>3045.4442757970464</v>
      </c>
      <c r="D12" s="26">
        <v>17947.46071341389</v>
      </c>
      <c r="E12" s="26">
        <v>29928.53928658611</v>
      </c>
      <c r="F12" s="27">
        <v>12.722216876084245</v>
      </c>
      <c r="G12" s="27">
        <v>1.6709217433663859</v>
      </c>
      <c r="H12" s="26">
        <v>150</v>
      </c>
    </row>
    <row r="13" spans="1:8" ht="3.95" customHeight="1" x14ac:dyDescent="0.2">
      <c r="A13" s="47"/>
      <c r="B13" s="40"/>
      <c r="C13" s="26"/>
      <c r="D13" s="26"/>
      <c r="E13" s="26"/>
      <c r="F13" s="27"/>
      <c r="G13" s="27"/>
      <c r="H13" s="26"/>
    </row>
    <row r="14" spans="1:8" ht="15.95" customHeight="1" x14ac:dyDescent="0.2">
      <c r="A14" s="57" t="s">
        <v>51</v>
      </c>
      <c r="B14" s="53">
        <v>382293</v>
      </c>
      <c r="C14" s="53">
        <v>8193.7198357900652</v>
      </c>
      <c r="D14" s="53">
        <v>366175.54844468168</v>
      </c>
      <c r="E14" s="53">
        <v>398410.45155531832</v>
      </c>
      <c r="F14" s="54">
        <v>2.143308885014914</v>
      </c>
      <c r="G14" s="54">
        <v>1.2986481842078723</v>
      </c>
      <c r="H14" s="53">
        <v>2566</v>
      </c>
    </row>
    <row r="15" spans="1:8" ht="15.95" customHeight="1" x14ac:dyDescent="0.2">
      <c r="A15" s="46" t="s">
        <v>32</v>
      </c>
      <c r="B15" s="40">
        <v>98028</v>
      </c>
      <c r="C15" s="26">
        <v>4818.2084983510067</v>
      </c>
      <c r="D15" s="26">
        <v>88550.345941535692</v>
      </c>
      <c r="E15" s="26">
        <v>107505.65405846431</v>
      </c>
      <c r="F15" s="27">
        <v>4.915134959757423</v>
      </c>
      <c r="G15" s="27">
        <v>1.4667460978738118</v>
      </c>
      <c r="H15" s="26">
        <v>673</v>
      </c>
    </row>
    <row r="16" spans="1:8" ht="15.95" customHeight="1" x14ac:dyDescent="0.2">
      <c r="A16" s="46" t="s">
        <v>33</v>
      </c>
      <c r="B16" s="40">
        <v>284265</v>
      </c>
      <c r="C16" s="26">
        <v>7979.756250070358</v>
      </c>
      <c r="D16" s="26">
        <v>268568.42538416118</v>
      </c>
      <c r="E16" s="26">
        <v>299961.57461583882</v>
      </c>
      <c r="F16" s="27">
        <v>2.8071539760682316</v>
      </c>
      <c r="G16" s="27">
        <v>2.4291759781214437</v>
      </c>
      <c r="H16" s="26">
        <v>1893</v>
      </c>
    </row>
    <row r="17" spans="1:8" ht="3.95" customHeight="1" x14ac:dyDescent="0.2">
      <c r="A17" s="47"/>
      <c r="B17" s="40"/>
      <c r="C17" s="26"/>
      <c r="D17" s="26"/>
      <c r="E17" s="26"/>
      <c r="F17" s="27"/>
      <c r="G17" s="27"/>
      <c r="H17" s="26"/>
    </row>
    <row r="18" spans="1:8" ht="15.95" customHeight="1" x14ac:dyDescent="0.2">
      <c r="A18" s="57" t="s">
        <v>192</v>
      </c>
      <c r="B18" s="53">
        <v>382293</v>
      </c>
      <c r="C18" s="53">
        <v>8193.7198357900652</v>
      </c>
      <c r="D18" s="53">
        <v>366175.54844468168</v>
      </c>
      <c r="E18" s="53">
        <v>398410.45155531832</v>
      </c>
      <c r="F18" s="54">
        <v>2.143308885014914</v>
      </c>
      <c r="G18" s="54">
        <v>1.2986481842078723</v>
      </c>
      <c r="H18" s="53">
        <v>2566</v>
      </c>
    </row>
    <row r="19" spans="1:8" ht="15.95" customHeight="1" x14ac:dyDescent="0.2">
      <c r="A19" s="46" t="s">
        <v>52</v>
      </c>
      <c r="B19" s="40">
        <v>17169</v>
      </c>
      <c r="C19" s="26">
        <v>1961.5275762403303</v>
      </c>
      <c r="D19" s="26">
        <v>13310.578389539112</v>
      </c>
      <c r="E19" s="26">
        <v>21027.421610460889</v>
      </c>
      <c r="F19" s="27">
        <v>11.424821342188423</v>
      </c>
      <c r="G19" s="27">
        <v>1.2589481560368518</v>
      </c>
      <c r="H19" s="26">
        <v>117</v>
      </c>
    </row>
    <row r="20" spans="1:8" ht="15.95" customHeight="1" x14ac:dyDescent="0.2">
      <c r="A20" s="46" t="s">
        <v>53</v>
      </c>
      <c r="B20" s="40">
        <v>65637</v>
      </c>
      <c r="C20" s="26">
        <v>3971.2933465871965</v>
      </c>
      <c r="D20" s="26">
        <v>57825.269869077696</v>
      </c>
      <c r="E20" s="26">
        <v>73448.730130922297</v>
      </c>
      <c r="F20" s="27">
        <v>6.0503882666593487</v>
      </c>
      <c r="G20" s="27">
        <v>1.3998124909477241</v>
      </c>
      <c r="H20" s="26">
        <v>461</v>
      </c>
    </row>
    <row r="21" spans="1:8" ht="15.95" customHeight="1" x14ac:dyDescent="0.2">
      <c r="A21" s="46" t="s">
        <v>54</v>
      </c>
      <c r="B21" s="40">
        <v>219649</v>
      </c>
      <c r="C21" s="26">
        <v>7142.2280038878471</v>
      </c>
      <c r="D21" s="26">
        <v>205599.88480486223</v>
      </c>
      <c r="E21" s="26">
        <v>233698.11519513777</v>
      </c>
      <c r="F21" s="27">
        <v>3.2516551424717837</v>
      </c>
      <c r="G21" s="27">
        <v>1.9202429985771712</v>
      </c>
      <c r="H21" s="26">
        <v>1448</v>
      </c>
    </row>
    <row r="22" spans="1:8" ht="15.95" customHeight="1" x14ac:dyDescent="0.2">
      <c r="A22" s="46" t="s">
        <v>93</v>
      </c>
      <c r="B22" s="40">
        <v>79606</v>
      </c>
      <c r="C22" s="26">
        <v>4225.6410607184544</v>
      </c>
      <c r="D22" s="26">
        <v>71293.955354684585</v>
      </c>
      <c r="E22" s="26">
        <v>87918.044645315415</v>
      </c>
      <c r="F22" s="27">
        <v>5.3081941822456278</v>
      </c>
      <c r="G22" s="27">
        <v>1.3833400061271424</v>
      </c>
      <c r="H22" s="26">
        <v>539</v>
      </c>
    </row>
    <row r="23" spans="1:8" ht="15.95" customHeight="1" x14ac:dyDescent="0.2">
      <c r="A23" s="46" t="s">
        <v>10</v>
      </c>
      <c r="B23" s="40">
        <v>232</v>
      </c>
      <c r="C23" s="26" t="s">
        <v>219</v>
      </c>
      <c r="D23" s="26" t="s">
        <v>219</v>
      </c>
      <c r="E23" s="26" t="s">
        <v>219</v>
      </c>
      <c r="F23" s="27" t="s">
        <v>219</v>
      </c>
      <c r="G23" s="27" t="s">
        <v>219</v>
      </c>
      <c r="H23" s="26">
        <v>1</v>
      </c>
    </row>
    <row r="24" spans="1:8" ht="3.95" customHeight="1" x14ac:dyDescent="0.2">
      <c r="A24" s="47"/>
      <c r="B24" s="40"/>
      <c r="C24" s="26"/>
      <c r="D24" s="26"/>
      <c r="E24" s="26"/>
      <c r="F24" s="27"/>
      <c r="G24" s="27"/>
      <c r="H24" s="26"/>
    </row>
    <row r="25" spans="1:8" ht="15.95" customHeight="1" x14ac:dyDescent="0.2">
      <c r="A25" s="57" t="s">
        <v>63</v>
      </c>
      <c r="B25" s="53">
        <v>382293</v>
      </c>
      <c r="C25" s="53">
        <v>8193.7198357900652</v>
      </c>
      <c r="D25" s="53">
        <v>366175.54844468168</v>
      </c>
      <c r="E25" s="53">
        <v>398410.45155531832</v>
      </c>
      <c r="F25" s="54">
        <v>2.143308885014914</v>
      </c>
      <c r="G25" s="54">
        <v>1.2986481842078723</v>
      </c>
      <c r="H25" s="53">
        <v>2566</v>
      </c>
    </row>
    <row r="26" spans="1:8" ht="15.95" customHeight="1" x14ac:dyDescent="0.2">
      <c r="A26" s="46" t="s">
        <v>80</v>
      </c>
      <c r="B26" s="40">
        <v>106758</v>
      </c>
      <c r="C26" s="26">
        <v>6539.0151513027031</v>
      </c>
      <c r="D26" s="26">
        <v>93895.4342749356</v>
      </c>
      <c r="E26" s="26">
        <v>119620.5657250644</v>
      </c>
      <c r="F26" s="27">
        <v>6.1250821027957656</v>
      </c>
      <c r="G26" s="27">
        <v>1.9374471342997595</v>
      </c>
      <c r="H26" s="26">
        <v>708</v>
      </c>
    </row>
    <row r="27" spans="1:8" ht="15.95" customHeight="1" x14ac:dyDescent="0.2">
      <c r="A27" s="46" t="s">
        <v>109</v>
      </c>
      <c r="B27" s="40">
        <v>49074</v>
      </c>
      <c r="C27" s="26">
        <v>3096.0867952255308</v>
      </c>
      <c r="D27" s="26">
        <v>42983.844376769986</v>
      </c>
      <c r="E27" s="26">
        <v>55164.155623230014</v>
      </c>
      <c r="F27" s="27">
        <v>6.3090165774657274</v>
      </c>
      <c r="G27" s="27">
        <v>1.230349899361538</v>
      </c>
      <c r="H27" s="26">
        <v>325</v>
      </c>
    </row>
    <row r="28" spans="1:8" ht="15.95" customHeight="1" x14ac:dyDescent="0.2">
      <c r="A28" s="46" t="s">
        <v>72</v>
      </c>
      <c r="B28" s="40">
        <v>41787</v>
      </c>
      <c r="C28" s="26">
        <v>2831.1453383922544</v>
      </c>
      <c r="D28" s="26">
        <v>36217.997306218916</v>
      </c>
      <c r="E28" s="26">
        <v>47356.002693781084</v>
      </c>
      <c r="F28" s="27">
        <v>6.7751820862762449</v>
      </c>
      <c r="G28" s="27">
        <v>1.2061055120414415</v>
      </c>
      <c r="H28" s="26">
        <v>305</v>
      </c>
    </row>
    <row r="29" spans="1:8" ht="15.95" customHeight="1" x14ac:dyDescent="0.2">
      <c r="A29" s="46" t="s">
        <v>193</v>
      </c>
      <c r="B29" s="40">
        <v>184674</v>
      </c>
      <c r="C29" s="26">
        <v>7170.7534133374729</v>
      </c>
      <c r="D29" s="26">
        <v>170568.77391577719</v>
      </c>
      <c r="E29" s="26">
        <v>198779.22608422281</v>
      </c>
      <c r="F29" s="27">
        <v>3.8829252701178687</v>
      </c>
      <c r="G29" s="27">
        <v>1.907452273401598</v>
      </c>
      <c r="H29" s="26">
        <v>1228</v>
      </c>
    </row>
    <row r="30" spans="1:8" ht="3.95" customHeight="1" x14ac:dyDescent="0.2">
      <c r="A30" s="47"/>
      <c r="B30" s="40"/>
      <c r="C30" s="26"/>
      <c r="D30" s="26"/>
      <c r="E30" s="26"/>
      <c r="F30" s="27"/>
      <c r="G30" s="27"/>
      <c r="H30" s="26"/>
    </row>
    <row r="31" spans="1:8" ht="15.95" customHeight="1" x14ac:dyDescent="0.2">
      <c r="A31" s="57" t="s">
        <v>194</v>
      </c>
      <c r="B31" s="53">
        <v>382293</v>
      </c>
      <c r="C31" s="53">
        <v>8193.7198357900652</v>
      </c>
      <c r="D31" s="53">
        <v>366175.54844468168</v>
      </c>
      <c r="E31" s="53">
        <v>398410.45155531832</v>
      </c>
      <c r="F31" s="54">
        <v>2.143308885014914</v>
      </c>
      <c r="G31" s="54">
        <v>1.2986481842078723</v>
      </c>
      <c r="H31" s="53">
        <v>2566</v>
      </c>
    </row>
    <row r="32" spans="1:8" ht="15.95" customHeight="1" x14ac:dyDescent="0.2">
      <c r="A32" s="46" t="s">
        <v>94</v>
      </c>
      <c r="B32" s="40">
        <v>80916</v>
      </c>
      <c r="C32" s="26">
        <v>4218.9404518852134</v>
      </c>
      <c r="D32" s="26">
        <v>72617.135783162157</v>
      </c>
      <c r="E32" s="26">
        <v>89214.864216837843</v>
      </c>
      <c r="F32" s="27">
        <v>5.2139755448677807</v>
      </c>
      <c r="G32" s="27">
        <v>1.3728947952497192</v>
      </c>
      <c r="H32" s="26">
        <v>558</v>
      </c>
    </row>
    <row r="33" spans="1:8" ht="15.95" customHeight="1" x14ac:dyDescent="0.2">
      <c r="A33" s="46" t="s">
        <v>60</v>
      </c>
      <c r="B33" s="40">
        <v>194145</v>
      </c>
      <c r="C33" s="26">
        <v>6533.2878109182848</v>
      </c>
      <c r="D33" s="26">
        <v>181293.70023631048</v>
      </c>
      <c r="E33" s="26">
        <v>206996.29976368952</v>
      </c>
      <c r="F33" s="27">
        <v>3.3651589332294343</v>
      </c>
      <c r="G33" s="27">
        <v>1.7371007227266795</v>
      </c>
      <c r="H33" s="26">
        <v>1298</v>
      </c>
    </row>
    <row r="34" spans="1:8" ht="15.95" customHeight="1" x14ac:dyDescent="0.2">
      <c r="A34" s="46" t="s">
        <v>61</v>
      </c>
      <c r="B34" s="40">
        <v>53891</v>
      </c>
      <c r="C34" s="26">
        <v>3639.0186016410121</v>
      </c>
      <c r="D34" s="26">
        <v>46732.870701429012</v>
      </c>
      <c r="E34" s="26">
        <v>61049.129298570988</v>
      </c>
      <c r="F34" s="27">
        <v>6.7525534906403895</v>
      </c>
      <c r="G34" s="27">
        <v>1.3900466527177739</v>
      </c>
      <c r="H34" s="26">
        <v>347</v>
      </c>
    </row>
    <row r="35" spans="1:8" ht="15.95" customHeight="1" x14ac:dyDescent="0.2">
      <c r="A35" s="46" t="s">
        <v>62</v>
      </c>
      <c r="B35" s="40">
        <v>12577</v>
      </c>
      <c r="C35" s="26">
        <v>1562.5538976940452</v>
      </c>
      <c r="D35" s="26">
        <v>9503.3793181391848</v>
      </c>
      <c r="E35" s="26">
        <v>15650.620681860815</v>
      </c>
      <c r="F35" s="27">
        <v>12.423899957812239</v>
      </c>
      <c r="G35" s="27">
        <v>1.1644436363374053</v>
      </c>
      <c r="H35" s="26">
        <v>95</v>
      </c>
    </row>
    <row r="36" spans="1:8" ht="15.95" customHeight="1" x14ac:dyDescent="0.2">
      <c r="A36" s="46" t="s">
        <v>10</v>
      </c>
      <c r="B36" s="40">
        <v>40764</v>
      </c>
      <c r="C36" s="26">
        <v>3342.0302823031225</v>
      </c>
      <c r="D36" s="26">
        <v>34190.06139202544</v>
      </c>
      <c r="E36" s="26">
        <v>47337.93860797456</v>
      </c>
      <c r="F36" s="27">
        <v>8.1984846489626193</v>
      </c>
      <c r="G36" s="27">
        <v>1.439343031786035</v>
      </c>
      <c r="H36" s="26">
        <v>268</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74.35788779810251</v>
      </c>
      <c r="C39" s="86">
        <v>1.1926793097564501</v>
      </c>
      <c r="D39" s="86">
        <v>72.011828696586193</v>
      </c>
      <c r="E39" s="86">
        <v>76.703946899618828</v>
      </c>
      <c r="F39" s="27">
        <v>1.6039714750838918</v>
      </c>
      <c r="G39" s="27">
        <v>1.3879997357049538</v>
      </c>
      <c r="H39" s="26">
        <v>2566</v>
      </c>
    </row>
    <row r="40" spans="1:8" ht="15.95" customHeight="1" x14ac:dyDescent="0.2">
      <c r="A40" s="46" t="s">
        <v>108</v>
      </c>
      <c r="B40" s="97">
        <v>7.3786336658008391</v>
      </c>
      <c r="C40" s="27">
        <v>0.71221483406661823</v>
      </c>
      <c r="D40" s="86">
        <v>5.9776719152040876</v>
      </c>
      <c r="E40" s="86">
        <v>8.7795954163975907</v>
      </c>
      <c r="F40" s="27">
        <v>9.6523945533121687</v>
      </c>
      <c r="G40" s="27">
        <v>1.3844381787243516</v>
      </c>
      <c r="H40" s="26">
        <v>2566</v>
      </c>
    </row>
    <row r="41" spans="1:8" ht="15.95" customHeight="1" x14ac:dyDescent="0.2">
      <c r="A41" s="46" t="s">
        <v>96</v>
      </c>
      <c r="B41" s="97">
        <v>14.685332977585256</v>
      </c>
      <c r="C41" s="27">
        <v>0.86593848103489124</v>
      </c>
      <c r="D41" s="27">
        <v>12.981989221919729</v>
      </c>
      <c r="E41" s="86">
        <v>16.388676733250783</v>
      </c>
      <c r="F41" s="27">
        <v>5.8966213592609975</v>
      </c>
      <c r="G41" s="27">
        <v>1.2719782039492653</v>
      </c>
      <c r="H41" s="26">
        <v>10182</v>
      </c>
    </row>
    <row r="42" spans="1:8" ht="15.95" customHeight="1" x14ac:dyDescent="0.2">
      <c r="A42" s="46" t="s">
        <v>97</v>
      </c>
      <c r="B42" s="97">
        <v>20.823295221204678</v>
      </c>
      <c r="C42" s="27">
        <v>1.0131063303595578</v>
      </c>
      <c r="D42" s="86">
        <v>18.830465038186588</v>
      </c>
      <c r="E42" s="86">
        <v>22.816125404222763</v>
      </c>
      <c r="F42" s="27">
        <v>4.8652546083479447</v>
      </c>
      <c r="G42" s="27">
        <v>1.2972628118359577</v>
      </c>
      <c r="H42" s="26">
        <v>10182</v>
      </c>
    </row>
    <row r="43" spans="1:8" ht="3.95" customHeight="1" x14ac:dyDescent="0.2">
      <c r="A43" s="47"/>
      <c r="B43" s="40"/>
      <c r="C43" s="26"/>
      <c r="D43" s="26"/>
      <c r="E43" s="26"/>
      <c r="F43" s="27"/>
      <c r="G43" s="27"/>
      <c r="H43" s="26"/>
    </row>
    <row r="44" spans="1:8" ht="15.95" customHeight="1" x14ac:dyDescent="0.2">
      <c r="A44" s="52" t="s">
        <v>55</v>
      </c>
      <c r="B44" s="53">
        <v>149688</v>
      </c>
      <c r="C44" s="53">
        <v>5495.2522815072598</v>
      </c>
      <c r="D44" s="53">
        <v>138878.56738496534</v>
      </c>
      <c r="E44" s="53">
        <v>160497.43261503466</v>
      </c>
      <c r="F44" s="54">
        <v>3.6711374869777531</v>
      </c>
      <c r="G44" s="54">
        <v>1.261256275914207</v>
      </c>
      <c r="H44" s="53">
        <v>1007</v>
      </c>
    </row>
    <row r="45" spans="1:8" ht="3.95" customHeight="1" x14ac:dyDescent="0.4">
      <c r="A45" s="76"/>
      <c r="B45" s="75"/>
      <c r="C45" s="73"/>
      <c r="D45" s="73"/>
      <c r="E45" s="73"/>
      <c r="F45" s="27"/>
      <c r="G45" s="56"/>
      <c r="H45" s="73"/>
    </row>
    <row r="46" spans="1:8" ht="15.95" customHeight="1" x14ac:dyDescent="0.2">
      <c r="A46" s="57" t="s">
        <v>57</v>
      </c>
      <c r="B46" s="53">
        <v>149688</v>
      </c>
      <c r="C46" s="53">
        <v>5495.2522815072598</v>
      </c>
      <c r="D46" s="53">
        <v>138878.56738496534</v>
      </c>
      <c r="E46" s="53">
        <v>160497.43261503466</v>
      </c>
      <c r="F46" s="54">
        <v>3.6711374869777531</v>
      </c>
      <c r="G46" s="54">
        <v>1.261256275914207</v>
      </c>
      <c r="H46" s="53">
        <v>1007</v>
      </c>
    </row>
    <row r="47" spans="1:8" ht="15.95" customHeight="1" x14ac:dyDescent="0.2">
      <c r="A47" s="46" t="s">
        <v>58</v>
      </c>
      <c r="B47" s="40">
        <v>14212</v>
      </c>
      <c r="C47" s="26">
        <v>1986.0531817889</v>
      </c>
      <c r="D47" s="26">
        <v>10304.345633896861</v>
      </c>
      <c r="E47" s="26">
        <v>18119.654366103139</v>
      </c>
      <c r="F47" s="27">
        <v>13.974480592378976</v>
      </c>
      <c r="G47" s="27">
        <v>1.4404455230496669</v>
      </c>
      <c r="H47" s="26">
        <v>96</v>
      </c>
    </row>
    <row r="48" spans="1:8" ht="15.95" customHeight="1" x14ac:dyDescent="0.2">
      <c r="A48" s="46" t="s">
        <v>98</v>
      </c>
      <c r="B48" s="40">
        <v>135476</v>
      </c>
      <c r="C48" s="26">
        <v>4756.8374438373603</v>
      </c>
      <c r="D48" s="26">
        <v>126116.69543721327</v>
      </c>
      <c r="E48" s="26">
        <v>144835.30456278674</v>
      </c>
      <c r="F48" s="27">
        <v>3.5112030498666633</v>
      </c>
      <c r="G48" s="27">
        <v>3.4500411482832338</v>
      </c>
      <c r="H48" s="26">
        <v>911</v>
      </c>
    </row>
    <row r="49" spans="1:8" ht="3.95" customHeight="1" x14ac:dyDescent="0.2">
      <c r="A49" s="47"/>
      <c r="B49" s="40"/>
      <c r="C49" s="26"/>
      <c r="D49" s="26"/>
      <c r="E49" s="26"/>
      <c r="F49" s="27"/>
      <c r="G49" s="27"/>
      <c r="H49" s="26"/>
    </row>
    <row r="50" spans="1:8" ht="15.95" customHeight="1" x14ac:dyDescent="0.2">
      <c r="A50" s="57" t="s">
        <v>56</v>
      </c>
      <c r="B50" s="53">
        <v>149688</v>
      </c>
      <c r="C50" s="53">
        <v>5495.2522815072598</v>
      </c>
      <c r="D50" s="53">
        <v>138878.56738496534</v>
      </c>
      <c r="E50" s="53">
        <v>160497.43261503466</v>
      </c>
      <c r="F50" s="54">
        <v>3.6711374869777531</v>
      </c>
      <c r="G50" s="54">
        <v>1.261256275914207</v>
      </c>
      <c r="H50" s="53">
        <v>1007</v>
      </c>
    </row>
    <row r="51" spans="1:8" ht="15.95" customHeight="1" x14ac:dyDescent="0.2">
      <c r="A51" s="46" t="s">
        <v>32</v>
      </c>
      <c r="B51" s="40">
        <v>81948</v>
      </c>
      <c r="C51" s="26">
        <v>3812.5384950508137</v>
      </c>
      <c r="D51" s="26">
        <v>74446.648660202321</v>
      </c>
      <c r="E51" s="26">
        <v>89449.351339797679</v>
      </c>
      <c r="F51" s="27">
        <v>4.6523874835881465</v>
      </c>
      <c r="G51" s="27">
        <v>1.6284979208597505</v>
      </c>
      <c r="H51" s="26">
        <v>579</v>
      </c>
    </row>
    <row r="52" spans="1:8" ht="15.95" customHeight="1" x14ac:dyDescent="0.2">
      <c r="A52" s="46" t="s">
        <v>33</v>
      </c>
      <c r="B52" s="40">
        <v>67740</v>
      </c>
      <c r="C52" s="26">
        <v>3953.0903196316099</v>
      </c>
      <c r="D52" s="26">
        <v>59962.106241286732</v>
      </c>
      <c r="E52" s="26">
        <v>75517.893758713268</v>
      </c>
      <c r="F52" s="27">
        <v>5.8356810151042371</v>
      </c>
      <c r="G52" s="27">
        <v>1.6885336042764554</v>
      </c>
      <c r="H52" s="26">
        <v>428</v>
      </c>
    </row>
    <row r="53" spans="1:8" ht="3.95" customHeight="1" x14ac:dyDescent="0.2">
      <c r="A53" s="47"/>
      <c r="B53" s="40"/>
      <c r="C53" s="26"/>
      <c r="D53" s="26"/>
      <c r="E53" s="26"/>
      <c r="F53" s="27"/>
      <c r="G53" s="27"/>
      <c r="H53" s="26"/>
    </row>
    <row r="54" spans="1:8" ht="15.95" customHeight="1" x14ac:dyDescent="0.2">
      <c r="A54" s="57" t="s">
        <v>195</v>
      </c>
      <c r="B54" s="53">
        <v>149688</v>
      </c>
      <c r="C54" s="53">
        <v>5495.2522815072598</v>
      </c>
      <c r="D54" s="53">
        <v>138878.56738496534</v>
      </c>
      <c r="E54" s="53">
        <v>160497.43261503466</v>
      </c>
      <c r="F54" s="54">
        <v>3.6711374869777531</v>
      </c>
      <c r="G54" s="54">
        <v>1.261256275914207</v>
      </c>
      <c r="H54" s="53">
        <v>1007</v>
      </c>
    </row>
    <row r="55" spans="1:8" ht="15.95" customHeight="1" x14ac:dyDescent="0.2">
      <c r="A55" s="46" t="s">
        <v>52</v>
      </c>
      <c r="B55" s="40">
        <v>13920</v>
      </c>
      <c r="C55" s="26">
        <v>1381.4436242150448</v>
      </c>
      <c r="D55" s="26">
        <v>11201.943777141491</v>
      </c>
      <c r="E55" s="26">
        <v>16638.056222858511</v>
      </c>
      <c r="F55" s="27">
        <v>9.9241639670621034</v>
      </c>
      <c r="G55" s="27">
        <v>1.0112990168132454</v>
      </c>
      <c r="H55" s="26">
        <v>100</v>
      </c>
    </row>
    <row r="56" spans="1:8" ht="15.95" customHeight="1" x14ac:dyDescent="0.2">
      <c r="A56" s="46" t="s">
        <v>53</v>
      </c>
      <c r="B56" s="40">
        <v>61967</v>
      </c>
      <c r="C56" s="26">
        <v>3198.217151737646</v>
      </c>
      <c r="D56" s="26">
        <v>55674.355205122629</v>
      </c>
      <c r="E56" s="26">
        <v>68259.644794877371</v>
      </c>
      <c r="F56" s="27">
        <v>5.161161830873926</v>
      </c>
      <c r="G56" s="27">
        <v>1.3805135446816128</v>
      </c>
      <c r="H56" s="26">
        <v>434</v>
      </c>
    </row>
    <row r="57" spans="1:8" ht="15.95" customHeight="1" x14ac:dyDescent="0.2">
      <c r="A57" s="46" t="s">
        <v>54</v>
      </c>
      <c r="B57" s="40">
        <v>39840</v>
      </c>
      <c r="C57" s="26">
        <v>3217.3887361888101</v>
      </c>
      <c r="D57" s="26">
        <v>33509.6341982671</v>
      </c>
      <c r="E57" s="26">
        <v>46170.3658017329</v>
      </c>
      <c r="F57" s="27">
        <v>8.0757749402329573</v>
      </c>
      <c r="G57" s="27">
        <v>1.5477918005302758</v>
      </c>
      <c r="H57" s="26">
        <v>252</v>
      </c>
    </row>
    <row r="58" spans="1:8" ht="15.95" customHeight="1" x14ac:dyDescent="0.2">
      <c r="A58" s="46" t="s">
        <v>93</v>
      </c>
      <c r="B58" s="40">
        <v>33961</v>
      </c>
      <c r="C58" s="26">
        <v>2669.9504036395078</v>
      </c>
      <c r="D58" s="26">
        <v>28707.745229317974</v>
      </c>
      <c r="E58" s="26">
        <v>39214.254770682026</v>
      </c>
      <c r="F58" s="27">
        <v>7.8618132670990475</v>
      </c>
      <c r="G58" s="27">
        <v>1.3553777695642275</v>
      </c>
      <c r="H58" s="26">
        <v>221</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149688</v>
      </c>
      <c r="C61" s="53">
        <v>5495.2522815072598</v>
      </c>
      <c r="D61" s="53">
        <v>138878.56738496534</v>
      </c>
      <c r="E61" s="53">
        <v>160497.43261503466</v>
      </c>
      <c r="F61" s="54">
        <v>3.6711374869777531</v>
      </c>
      <c r="G61" s="54">
        <v>1.261256275914207</v>
      </c>
      <c r="H61" s="53">
        <v>1007</v>
      </c>
    </row>
    <row r="62" spans="1:8" ht="15.95" customHeight="1" x14ac:dyDescent="0.2">
      <c r="A62" s="46" t="s">
        <v>80</v>
      </c>
      <c r="B62" s="40">
        <v>46403</v>
      </c>
      <c r="C62" s="26">
        <v>3819.5018787645636</v>
      </c>
      <c r="D62" s="26">
        <v>38887.947870605451</v>
      </c>
      <c r="E62" s="26">
        <v>53918.052129394549</v>
      </c>
      <c r="F62" s="27">
        <v>8.2311528969346028</v>
      </c>
      <c r="G62" s="27">
        <v>1.7558192983494216</v>
      </c>
      <c r="H62" s="26">
        <v>286</v>
      </c>
    </row>
    <row r="63" spans="1:8" ht="15.95" customHeight="1" x14ac:dyDescent="0.2">
      <c r="A63" s="46" t="s">
        <v>109</v>
      </c>
      <c r="B63" s="40">
        <v>20211</v>
      </c>
      <c r="C63" s="26">
        <v>1673.3146384198956</v>
      </c>
      <c r="D63" s="26">
        <v>16918.673635005001</v>
      </c>
      <c r="E63" s="26">
        <v>23503.326364994999</v>
      </c>
      <c r="F63" s="27">
        <v>8.2792273436242425</v>
      </c>
      <c r="G63" s="27">
        <v>1.0410033851390605</v>
      </c>
      <c r="H63" s="26">
        <v>143</v>
      </c>
    </row>
    <row r="64" spans="1:8" ht="15.95" customHeight="1" x14ac:dyDescent="0.2">
      <c r="A64" s="46" t="s">
        <v>4</v>
      </c>
      <c r="B64" s="40">
        <v>12948</v>
      </c>
      <c r="C64" s="26">
        <v>1411.9891468617284</v>
      </c>
      <c r="D64" s="26">
        <v>10169.844004371203</v>
      </c>
      <c r="E64" s="26">
        <v>15726.155995628797</v>
      </c>
      <c r="F64" s="27">
        <v>10.905075276967318</v>
      </c>
      <c r="G64" s="27">
        <v>1.0679402914078218</v>
      </c>
      <c r="H64" s="26">
        <v>89</v>
      </c>
    </row>
    <row r="65" spans="1:8" ht="15.95" customHeight="1" x14ac:dyDescent="0.2">
      <c r="A65" s="46" t="s">
        <v>196</v>
      </c>
      <c r="B65" s="40">
        <v>70126</v>
      </c>
      <c r="C65" s="26">
        <v>3360.9442370316738</v>
      </c>
      <c r="D65" s="26">
        <v>63513.181903036289</v>
      </c>
      <c r="E65" s="26">
        <v>76738.818096963718</v>
      </c>
      <c r="F65" s="27">
        <v>4.7927220104264805</v>
      </c>
      <c r="G65" s="27">
        <v>1.4319691902331277</v>
      </c>
      <c r="H65" s="26">
        <v>489</v>
      </c>
    </row>
    <row r="66" spans="1:8" ht="3.95" customHeight="1" x14ac:dyDescent="0.2">
      <c r="A66" s="47"/>
      <c r="B66" s="40"/>
      <c r="C66" s="26"/>
      <c r="D66" s="26"/>
      <c r="E66" s="26"/>
      <c r="F66" s="27"/>
      <c r="G66" s="27"/>
      <c r="H66" s="26"/>
    </row>
    <row r="67" spans="1:8" ht="15.95" customHeight="1" x14ac:dyDescent="0.2">
      <c r="A67" s="57" t="s">
        <v>197</v>
      </c>
      <c r="B67" s="53">
        <v>149688</v>
      </c>
      <c r="C67" s="53">
        <v>5495.2522815072598</v>
      </c>
      <c r="D67" s="53">
        <v>138878.56738496534</v>
      </c>
      <c r="E67" s="53">
        <v>160497.43261503466</v>
      </c>
      <c r="F67" s="54">
        <v>3.6711374869777531</v>
      </c>
      <c r="G67" s="54">
        <v>1.261256275914207</v>
      </c>
      <c r="H67" s="53">
        <v>1007</v>
      </c>
    </row>
    <row r="68" spans="1:8" ht="15.95" customHeight="1" x14ac:dyDescent="0.2">
      <c r="A68" s="46" t="s">
        <v>94</v>
      </c>
      <c r="B68" s="40">
        <v>88672</v>
      </c>
      <c r="C68" s="26">
        <v>4162.2258341569177</v>
      </c>
      <c r="D68" s="26">
        <v>80482.622141094645</v>
      </c>
      <c r="E68" s="26">
        <v>96861.377858905355</v>
      </c>
      <c r="F68" s="27">
        <v>4.6939573192855892</v>
      </c>
      <c r="G68" s="27">
        <v>1.8008405792039053</v>
      </c>
      <c r="H68" s="26">
        <v>604</v>
      </c>
    </row>
    <row r="69" spans="1:8" ht="15.95" customHeight="1" x14ac:dyDescent="0.2">
      <c r="A69" s="46" t="s">
        <v>60</v>
      </c>
      <c r="B69" s="40">
        <v>44995</v>
      </c>
      <c r="C69" s="26">
        <v>2684.1357262416386</v>
      </c>
      <c r="D69" s="26">
        <v>39713.834930485558</v>
      </c>
      <c r="E69" s="26">
        <v>50276.165069514442</v>
      </c>
      <c r="F69" s="27">
        <v>5.9654088815238104</v>
      </c>
      <c r="G69" s="27">
        <v>1.2445956211918641</v>
      </c>
      <c r="H69" s="26">
        <v>295</v>
      </c>
    </row>
    <row r="70" spans="1:8" ht="15.95" customHeight="1" x14ac:dyDescent="0.2">
      <c r="A70" s="46" t="s">
        <v>61</v>
      </c>
      <c r="B70" s="40">
        <v>10737</v>
      </c>
      <c r="C70" s="26">
        <v>1366.3108355223353</v>
      </c>
      <c r="D70" s="26">
        <v>8048.7182606994375</v>
      </c>
      <c r="E70" s="26">
        <v>13425.281739300563</v>
      </c>
      <c r="F70" s="27">
        <v>12.725256920204298</v>
      </c>
      <c r="G70" s="27">
        <v>1.1257499702931446</v>
      </c>
      <c r="H70" s="26">
        <v>76</v>
      </c>
    </row>
    <row r="71" spans="1:8" ht="15.95" customHeight="1" x14ac:dyDescent="0.2">
      <c r="A71" s="46" t="s">
        <v>62</v>
      </c>
      <c r="B71" s="40">
        <v>2623</v>
      </c>
      <c r="C71" s="26">
        <v>684.45725173089363</v>
      </c>
      <c r="D71" s="26">
        <v>1276.2977099192956</v>
      </c>
      <c r="E71" s="26">
        <v>3969.7022900807042</v>
      </c>
      <c r="F71" s="27">
        <v>26.094443451425605</v>
      </c>
      <c r="G71" s="27">
        <v>1.1090656811995474</v>
      </c>
      <c r="H71" s="26">
        <v>16</v>
      </c>
    </row>
    <row r="72" spans="1:8" ht="15.95" customHeight="1" x14ac:dyDescent="0.2">
      <c r="A72" s="46" t="s">
        <v>10</v>
      </c>
      <c r="B72" s="40">
        <v>2661</v>
      </c>
      <c r="C72" s="26">
        <v>681.9838681765375</v>
      </c>
      <c r="D72" s="26">
        <v>1319.1642100381503</v>
      </c>
      <c r="E72" s="26">
        <v>4002.8357899618495</v>
      </c>
      <c r="F72" s="27">
        <v>25.62885637642005</v>
      </c>
      <c r="G72" s="27">
        <v>1.0972810100968251</v>
      </c>
      <c r="H72" s="26">
        <v>16</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45.254128587461921</v>
      </c>
      <c r="C75" s="87">
        <v>2.0007278869394662</v>
      </c>
      <c r="D75" s="87">
        <v>41.317601039019713</v>
      </c>
      <c r="E75" s="87">
        <v>49.190656135904135</v>
      </c>
      <c r="F75" s="27">
        <v>4.4210947142042345</v>
      </c>
      <c r="G75" s="27">
        <v>1.2792280752325389</v>
      </c>
      <c r="H75" s="26">
        <v>1007</v>
      </c>
    </row>
    <row r="76" spans="1:8" ht="15.95" customHeight="1" x14ac:dyDescent="0.2">
      <c r="A76" s="46" t="s">
        <v>108</v>
      </c>
      <c r="B76" s="90">
        <v>13.245550745550746</v>
      </c>
      <c r="C76" s="87">
        <v>1.1042096286923013</v>
      </c>
      <c r="D76" s="87">
        <v>11.072965632413917</v>
      </c>
      <c r="E76" s="87">
        <v>15.418135858687576</v>
      </c>
      <c r="F76" s="27">
        <v>8.3364568971449646</v>
      </c>
      <c r="G76" s="27">
        <v>1.0366577228781677</v>
      </c>
      <c r="H76" s="26">
        <v>1007</v>
      </c>
    </row>
    <row r="77" spans="1:8" ht="15.95" customHeight="1" x14ac:dyDescent="0.2">
      <c r="A77" s="46" t="s">
        <v>96</v>
      </c>
      <c r="B77" s="90">
        <v>30.977767088878199</v>
      </c>
      <c r="C77" s="87">
        <v>1.6009769901435242</v>
      </c>
      <c r="D77" s="87">
        <v>27.828566286684865</v>
      </c>
      <c r="E77" s="87">
        <v>34.126967891071537</v>
      </c>
      <c r="F77" s="27">
        <v>5.1681484515980998</v>
      </c>
      <c r="G77" s="27">
        <v>1.1264378415191096</v>
      </c>
      <c r="H77" s="26">
        <v>10182</v>
      </c>
    </row>
    <row r="78" spans="1:8" ht="15.95" customHeight="1" thickBot="1" x14ac:dyDescent="0.25">
      <c r="A78" s="46" t="s">
        <v>97</v>
      </c>
      <c r="B78" s="90">
        <v>22.68785741007963</v>
      </c>
      <c r="C78" s="90">
        <v>1.6453323345097688</v>
      </c>
      <c r="D78" s="90">
        <v>19.451407455075412</v>
      </c>
      <c r="E78" s="90">
        <v>25.924307365083855</v>
      </c>
      <c r="F78" s="77">
        <v>7.2520392947233088</v>
      </c>
      <c r="G78" s="77">
        <v>1.2781291361845923</v>
      </c>
      <c r="H78" s="40">
        <v>10182</v>
      </c>
    </row>
    <row r="79" spans="1:8" ht="15.95" customHeight="1" x14ac:dyDescent="0.2">
      <c r="A79" s="120" t="s">
        <v>143</v>
      </c>
      <c r="B79" s="120"/>
      <c r="C79" s="120"/>
      <c r="D79" s="120"/>
      <c r="E79" s="120"/>
      <c r="F79" s="120"/>
      <c r="G79" s="120"/>
      <c r="H79" s="120"/>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70CC3-EFC4-41C1-9EF2-BD16078DC17F}">
  <dimension ref="A1:U104"/>
  <sheetViews>
    <sheetView showGridLines="0" zoomScale="90" zoomScaleNormal="90" zoomScaleSheetLayoutView="100" workbookViewId="0">
      <selection activeCell="A62" sqref="A62:A64"/>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67</v>
      </c>
      <c r="B1" s="17"/>
      <c r="C1" s="17"/>
      <c r="D1" s="17"/>
      <c r="E1" s="17"/>
      <c r="F1" s="17"/>
      <c r="G1" s="17"/>
      <c r="H1" s="17"/>
    </row>
    <row r="2" spans="1:8" ht="17.100000000000001" customHeight="1" x14ac:dyDescent="0.2">
      <c r="A2" s="43" t="s">
        <v>211</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7" t="s">
        <v>112</v>
      </c>
      <c r="B4" s="115" t="s">
        <v>100</v>
      </c>
      <c r="C4" s="115" t="s">
        <v>101</v>
      </c>
      <c r="D4" s="119" t="s">
        <v>102</v>
      </c>
      <c r="E4" s="119"/>
      <c r="F4" s="113" t="s">
        <v>103</v>
      </c>
      <c r="G4" s="113" t="s">
        <v>117</v>
      </c>
      <c r="H4" s="115" t="s">
        <v>118</v>
      </c>
    </row>
    <row r="5" spans="1:8" ht="18.95" customHeight="1" thickBot="1" x14ac:dyDescent="0.25">
      <c r="A5" s="118"/>
      <c r="B5" s="116"/>
      <c r="C5" s="116"/>
      <c r="D5" s="19" t="s">
        <v>104</v>
      </c>
      <c r="E5" s="20" t="s">
        <v>105</v>
      </c>
      <c r="F5" s="114" t="s">
        <v>104</v>
      </c>
      <c r="G5" s="114" t="s">
        <v>105</v>
      </c>
      <c r="H5" s="116"/>
    </row>
    <row r="6" spans="1:8" ht="3.95" customHeight="1" x14ac:dyDescent="0.2">
      <c r="A6" s="49"/>
      <c r="B6" s="74"/>
      <c r="C6" s="71"/>
      <c r="D6" s="71"/>
      <c r="E6" s="71"/>
      <c r="F6" s="72"/>
      <c r="G6" s="72"/>
      <c r="H6" s="71"/>
    </row>
    <row r="7" spans="1:8" ht="15.95" customHeight="1" x14ac:dyDescent="0.2">
      <c r="A7" s="52" t="s">
        <v>91</v>
      </c>
      <c r="B7" s="53">
        <v>959000</v>
      </c>
      <c r="C7" s="53">
        <v>28207.161132524681</v>
      </c>
      <c r="D7" s="53">
        <v>903628.39348678722</v>
      </c>
      <c r="E7" s="53">
        <v>1014371.6065132128</v>
      </c>
      <c r="F7" s="54">
        <v>2.9413098156960045</v>
      </c>
      <c r="G7" s="54">
        <v>2.2958101036639071</v>
      </c>
      <c r="H7" s="53">
        <v>3650</v>
      </c>
    </row>
    <row r="8" spans="1:8" ht="3.95" customHeight="1" x14ac:dyDescent="0.4">
      <c r="A8" s="76"/>
      <c r="B8" s="75"/>
      <c r="C8" s="73"/>
      <c r="D8" s="73"/>
      <c r="E8" s="73"/>
      <c r="F8" s="27"/>
      <c r="G8" s="56"/>
      <c r="H8" s="73"/>
    </row>
    <row r="9" spans="1:8" ht="15.95" customHeight="1" x14ac:dyDescent="0.2">
      <c r="A9" s="57" t="s">
        <v>48</v>
      </c>
      <c r="B9" s="53">
        <v>959000</v>
      </c>
      <c r="C9" s="53">
        <v>28207.161132524681</v>
      </c>
      <c r="D9" s="53">
        <v>903628.39348678722</v>
      </c>
      <c r="E9" s="53">
        <v>1014371.6065132128</v>
      </c>
      <c r="F9" s="54">
        <v>2.9413098156960045</v>
      </c>
      <c r="G9" s="54">
        <v>2.2958101036639071</v>
      </c>
      <c r="H9" s="53">
        <v>3650</v>
      </c>
    </row>
    <row r="10" spans="1:8" ht="15.95" customHeight="1" x14ac:dyDescent="0.2">
      <c r="A10" s="46" t="s">
        <v>49</v>
      </c>
      <c r="B10" s="40">
        <v>902864</v>
      </c>
      <c r="C10" s="26">
        <v>26152.632474296537</v>
      </c>
      <c r="D10" s="26">
        <v>851524.44995926705</v>
      </c>
      <c r="E10" s="26">
        <v>954203.55004073295</v>
      </c>
      <c r="F10" s="27">
        <v>2.8966303312898218</v>
      </c>
      <c r="G10" s="27">
        <v>7.0306987836882104</v>
      </c>
      <c r="H10" s="26">
        <v>3312</v>
      </c>
    </row>
    <row r="11" spans="1:8" ht="15.95" customHeight="1" x14ac:dyDescent="0.2">
      <c r="A11" s="46" t="s">
        <v>92</v>
      </c>
      <c r="B11" s="40">
        <v>26105</v>
      </c>
      <c r="C11" s="26">
        <v>3285.2628886434436</v>
      </c>
      <c r="D11" s="26">
        <v>19655.786192011834</v>
      </c>
      <c r="E11" s="26">
        <v>32554.213807988166</v>
      </c>
      <c r="F11" s="27">
        <v>12.584803250884672</v>
      </c>
      <c r="G11" s="27">
        <v>1.2741098628959493</v>
      </c>
      <c r="H11" s="26">
        <v>160</v>
      </c>
    </row>
    <row r="12" spans="1:8" ht="15.95" customHeight="1" x14ac:dyDescent="0.2">
      <c r="A12" s="46" t="s">
        <v>50</v>
      </c>
      <c r="B12" s="40">
        <v>30031</v>
      </c>
      <c r="C12" s="26">
        <v>3815.7111038943922</v>
      </c>
      <c r="D12" s="26">
        <v>22540.477149120692</v>
      </c>
      <c r="E12" s="26">
        <v>37521.522850879308</v>
      </c>
      <c r="F12" s="27">
        <v>12.705907575153649</v>
      </c>
      <c r="G12" s="27">
        <v>1.3826267636941165</v>
      </c>
      <c r="H12" s="26">
        <v>178</v>
      </c>
    </row>
    <row r="13" spans="1:8" ht="3.95" customHeight="1" x14ac:dyDescent="0.2">
      <c r="A13" s="47"/>
      <c r="B13" s="40"/>
      <c r="C13" s="26"/>
      <c r="D13" s="26"/>
      <c r="E13" s="26"/>
      <c r="F13" s="27"/>
      <c r="G13" s="27"/>
      <c r="H13" s="26"/>
    </row>
    <row r="14" spans="1:8" ht="15.95" customHeight="1" x14ac:dyDescent="0.2">
      <c r="A14" s="57" t="s">
        <v>51</v>
      </c>
      <c r="B14" s="53">
        <v>959000</v>
      </c>
      <c r="C14" s="53">
        <v>28207.161132524681</v>
      </c>
      <c r="D14" s="53">
        <v>903628.39348678722</v>
      </c>
      <c r="E14" s="53">
        <v>1014371.6065132128</v>
      </c>
      <c r="F14" s="54">
        <v>2.9413098156960045</v>
      </c>
      <c r="G14" s="54">
        <v>2.2958101036639071</v>
      </c>
      <c r="H14" s="53">
        <v>3650</v>
      </c>
    </row>
    <row r="15" spans="1:8" ht="15.95" customHeight="1" x14ac:dyDescent="0.2">
      <c r="A15" s="46" t="s">
        <v>32</v>
      </c>
      <c r="B15" s="40">
        <v>162657</v>
      </c>
      <c r="C15" s="26">
        <v>12448.517098422708</v>
      </c>
      <c r="D15" s="26">
        <v>138219.64107884676</v>
      </c>
      <c r="E15" s="26">
        <v>187094.35892115324</v>
      </c>
      <c r="F15" s="27">
        <v>7.6532317074719858</v>
      </c>
      <c r="G15" s="27">
        <v>2.0933706891779811</v>
      </c>
      <c r="H15" s="26">
        <v>728</v>
      </c>
    </row>
    <row r="16" spans="1:8" ht="15.95" customHeight="1" x14ac:dyDescent="0.2">
      <c r="A16" s="46" t="s">
        <v>33</v>
      </c>
      <c r="B16" s="40">
        <v>796343</v>
      </c>
      <c r="C16" s="26">
        <v>22257.099632810383</v>
      </c>
      <c r="D16" s="26">
        <v>752650.6687792982</v>
      </c>
      <c r="E16" s="26">
        <v>840035.3312207018</v>
      </c>
      <c r="F16" s="27">
        <v>2.794913703367818</v>
      </c>
      <c r="G16" s="27">
        <v>3.7428040327263359</v>
      </c>
      <c r="H16" s="26">
        <v>2922</v>
      </c>
    </row>
    <row r="17" spans="1:8" ht="3.95" customHeight="1" x14ac:dyDescent="0.2">
      <c r="A17" s="47"/>
      <c r="B17" s="40"/>
      <c r="C17" s="26"/>
      <c r="D17" s="26"/>
      <c r="E17" s="26"/>
      <c r="F17" s="27"/>
      <c r="G17" s="27"/>
      <c r="H17" s="26"/>
    </row>
    <row r="18" spans="1:8" ht="15.95" customHeight="1" x14ac:dyDescent="0.2">
      <c r="A18" s="57" t="s">
        <v>192</v>
      </c>
      <c r="B18" s="53">
        <v>959000</v>
      </c>
      <c r="C18" s="53">
        <v>28207.161132524681</v>
      </c>
      <c r="D18" s="53">
        <v>903628.39348678722</v>
      </c>
      <c r="E18" s="53">
        <v>1014371.6065132128</v>
      </c>
      <c r="F18" s="54">
        <v>2.9413098156960045</v>
      </c>
      <c r="G18" s="54">
        <v>2.2958101036639071</v>
      </c>
      <c r="H18" s="53">
        <v>3650</v>
      </c>
    </row>
    <row r="19" spans="1:8" ht="15.95" customHeight="1" x14ac:dyDescent="0.2">
      <c r="A19" s="46" t="s">
        <v>52</v>
      </c>
      <c r="B19" s="40">
        <v>8121</v>
      </c>
      <c r="C19" s="26">
        <v>1925.7857706743825</v>
      </c>
      <c r="D19" s="26">
        <v>4340.5402302831335</v>
      </c>
      <c r="E19" s="26">
        <v>11901.459769716867</v>
      </c>
      <c r="F19" s="27">
        <v>23.713653129840935</v>
      </c>
      <c r="G19" s="27">
        <v>1.3263421501901833</v>
      </c>
      <c r="H19" s="26">
        <v>45</v>
      </c>
    </row>
    <row r="20" spans="1:8" ht="15.95" customHeight="1" x14ac:dyDescent="0.2">
      <c r="A20" s="46" t="s">
        <v>53</v>
      </c>
      <c r="B20" s="40">
        <v>95304</v>
      </c>
      <c r="C20" s="26">
        <v>8700.2256530658815</v>
      </c>
      <c r="D20" s="26">
        <v>78224.814158183173</v>
      </c>
      <c r="E20" s="26">
        <v>112383.18584181683</v>
      </c>
      <c r="F20" s="27">
        <v>9.1289197232706716</v>
      </c>
      <c r="G20" s="27">
        <v>1.835310205628176</v>
      </c>
      <c r="H20" s="26">
        <v>408</v>
      </c>
    </row>
    <row r="21" spans="1:8" ht="15.95" customHeight="1" x14ac:dyDescent="0.2">
      <c r="A21" s="46" t="s">
        <v>54</v>
      </c>
      <c r="B21" s="40">
        <v>665171</v>
      </c>
      <c r="C21" s="26">
        <v>21235.874023502001</v>
      </c>
      <c r="D21" s="26">
        <v>623483.41011168575</v>
      </c>
      <c r="E21" s="26">
        <v>706858.58988831425</v>
      </c>
      <c r="F21" s="27">
        <v>3.1925435750358928</v>
      </c>
      <c r="G21" s="27">
        <v>2.9071747620743356</v>
      </c>
      <c r="H21" s="26">
        <v>2232</v>
      </c>
    </row>
    <row r="22" spans="1:8" ht="15.95" customHeight="1" x14ac:dyDescent="0.2">
      <c r="A22" s="46" t="s">
        <v>93</v>
      </c>
      <c r="B22" s="40">
        <v>190172</v>
      </c>
      <c r="C22" s="26">
        <v>11576.665757542181</v>
      </c>
      <c r="D22" s="26">
        <v>167446.1496846136</v>
      </c>
      <c r="E22" s="26">
        <v>212897.8503153864</v>
      </c>
      <c r="F22" s="27">
        <v>6.0874712142387848</v>
      </c>
      <c r="G22" s="27">
        <v>1.8323591156583461</v>
      </c>
      <c r="H22" s="26">
        <v>964</v>
      </c>
    </row>
    <row r="23" spans="1:8" ht="15.95" customHeight="1" x14ac:dyDescent="0.2">
      <c r="A23" s="46" t="s">
        <v>10</v>
      </c>
      <c r="B23" s="40">
        <v>232</v>
      </c>
      <c r="C23" s="26" t="s">
        <v>219</v>
      </c>
      <c r="D23" s="26" t="s">
        <v>219</v>
      </c>
      <c r="E23" s="26" t="s">
        <v>219</v>
      </c>
      <c r="F23" s="27" t="s">
        <v>219</v>
      </c>
      <c r="G23" s="27" t="s">
        <v>219</v>
      </c>
      <c r="H23" s="26">
        <v>1</v>
      </c>
    </row>
    <row r="24" spans="1:8" ht="3.95" customHeight="1" x14ac:dyDescent="0.2">
      <c r="A24" s="47"/>
      <c r="B24" s="40"/>
      <c r="C24" s="26"/>
      <c r="D24" s="26"/>
      <c r="E24" s="26"/>
      <c r="F24" s="27"/>
      <c r="G24" s="27"/>
      <c r="H24" s="26"/>
    </row>
    <row r="25" spans="1:8" ht="15.95" customHeight="1" x14ac:dyDescent="0.2">
      <c r="A25" s="57" t="s">
        <v>63</v>
      </c>
      <c r="B25" s="53">
        <v>959000</v>
      </c>
      <c r="C25" s="53">
        <v>28207.161132524681</v>
      </c>
      <c r="D25" s="53">
        <v>903628.39348678722</v>
      </c>
      <c r="E25" s="53">
        <v>1014371.6065132128</v>
      </c>
      <c r="F25" s="54">
        <v>2.9413098156960045</v>
      </c>
      <c r="G25" s="54">
        <v>2.2958101036639071</v>
      </c>
      <c r="H25" s="53">
        <v>3650</v>
      </c>
    </row>
    <row r="26" spans="1:8" ht="15.95" customHeight="1" x14ac:dyDescent="0.2">
      <c r="A26" s="46" t="s">
        <v>109</v>
      </c>
      <c r="B26" s="40">
        <v>161115</v>
      </c>
      <c r="C26" s="26">
        <v>12747.924163876416</v>
      </c>
      <c r="D26" s="26">
        <v>136089.8828853067</v>
      </c>
      <c r="E26" s="26">
        <v>186140.1171146933</v>
      </c>
      <c r="F26" s="27">
        <v>7.9123136665589273</v>
      </c>
      <c r="G26" s="27">
        <v>2.1518714047058798</v>
      </c>
      <c r="H26" s="26">
        <v>565</v>
      </c>
    </row>
    <row r="27" spans="1:8" ht="15.95" customHeight="1" x14ac:dyDescent="0.2">
      <c r="A27" s="46" t="s">
        <v>80</v>
      </c>
      <c r="B27" s="40">
        <v>132246</v>
      </c>
      <c r="C27" s="26">
        <v>7358.885528091846</v>
      </c>
      <c r="D27" s="26">
        <v>117799.96393901034</v>
      </c>
      <c r="E27" s="26">
        <v>146692.03606098966</v>
      </c>
      <c r="F27" s="27">
        <v>5.5645429941864748</v>
      </c>
      <c r="G27" s="27">
        <v>1.3469379945011259</v>
      </c>
      <c r="H27" s="26">
        <v>901</v>
      </c>
    </row>
    <row r="28" spans="1:8" ht="15.95" customHeight="1" x14ac:dyDescent="0.2">
      <c r="A28" s="46" t="s">
        <v>4</v>
      </c>
      <c r="B28" s="40">
        <v>147932</v>
      </c>
      <c r="C28" s="26">
        <v>11354.223264827941</v>
      </c>
      <c r="D28" s="26">
        <v>125642.82073473111</v>
      </c>
      <c r="E28" s="26">
        <v>170221.1792652689</v>
      </c>
      <c r="F28" s="27">
        <v>7.6752989649487198</v>
      </c>
      <c r="G28" s="27">
        <v>1.9838677298949374</v>
      </c>
      <c r="H28" s="26">
        <v>333</v>
      </c>
    </row>
    <row r="29" spans="1:8" ht="15.95" customHeight="1" x14ac:dyDescent="0.2">
      <c r="A29" s="46" t="s">
        <v>193</v>
      </c>
      <c r="B29" s="40">
        <v>517707</v>
      </c>
      <c r="C29" s="26">
        <v>20925.227688799812</v>
      </c>
      <c r="D29" s="26">
        <v>476629.23182126274</v>
      </c>
      <c r="E29" s="26">
        <v>558784.76817873726</v>
      </c>
      <c r="F29" s="27">
        <v>4.0419054965066747</v>
      </c>
      <c r="G29" s="27">
        <v>2.6495958551472181</v>
      </c>
      <c r="H29" s="26">
        <v>1851</v>
      </c>
    </row>
    <row r="30" spans="1:8" ht="3.95" customHeight="1" x14ac:dyDescent="0.2">
      <c r="A30" s="47"/>
      <c r="B30" s="40"/>
      <c r="C30" s="26"/>
      <c r="D30" s="26"/>
      <c r="E30" s="26"/>
      <c r="F30" s="27"/>
      <c r="G30" s="27"/>
      <c r="H30" s="26"/>
    </row>
    <row r="31" spans="1:8" ht="15.95" customHeight="1" x14ac:dyDescent="0.2">
      <c r="A31" s="57" t="s">
        <v>194</v>
      </c>
      <c r="B31" s="53">
        <v>959000</v>
      </c>
      <c r="C31" s="53">
        <v>28207.161132524681</v>
      </c>
      <c r="D31" s="53">
        <v>903628.39348678722</v>
      </c>
      <c r="E31" s="53">
        <v>1014371.6065132128</v>
      </c>
      <c r="F31" s="54">
        <v>2.9413098156960045</v>
      </c>
      <c r="G31" s="54">
        <v>2.2958101036639071</v>
      </c>
      <c r="H31" s="53">
        <v>3650</v>
      </c>
    </row>
    <row r="32" spans="1:8" ht="15.95" customHeight="1" x14ac:dyDescent="0.2">
      <c r="A32" s="46" t="s">
        <v>94</v>
      </c>
      <c r="B32" s="40">
        <v>137760</v>
      </c>
      <c r="C32" s="26">
        <v>10233.672378953832</v>
      </c>
      <c r="D32" s="26">
        <v>117670.54492444936</v>
      </c>
      <c r="E32" s="26">
        <v>157849.45507555062</v>
      </c>
      <c r="F32" s="27">
        <v>7.4286239684624205</v>
      </c>
      <c r="G32" s="27">
        <v>1.8414073674444749</v>
      </c>
      <c r="H32" s="26">
        <v>677</v>
      </c>
    </row>
    <row r="33" spans="1:8" ht="15.95" customHeight="1" x14ac:dyDescent="0.2">
      <c r="A33" s="46" t="s">
        <v>60</v>
      </c>
      <c r="B33" s="40">
        <v>539418</v>
      </c>
      <c r="C33" s="26">
        <v>21352.168677230024</v>
      </c>
      <c r="D33" s="26">
        <v>497502.11511306925</v>
      </c>
      <c r="E33" s="26">
        <v>581333.88488693081</v>
      </c>
      <c r="F33" s="27">
        <v>3.9583715554968548</v>
      </c>
      <c r="G33" s="27">
        <v>2.7163506474843087</v>
      </c>
      <c r="H33" s="26">
        <v>1927</v>
      </c>
    </row>
    <row r="34" spans="1:8" ht="15.95" customHeight="1" x14ac:dyDescent="0.2">
      <c r="A34" s="46" t="s">
        <v>61</v>
      </c>
      <c r="B34" s="40">
        <v>173426</v>
      </c>
      <c r="C34" s="26">
        <v>11115.473773030821</v>
      </c>
      <c r="D34" s="26">
        <v>151605.50362901966</v>
      </c>
      <c r="E34" s="26">
        <v>195246.49637098034</v>
      </c>
      <c r="F34" s="27">
        <v>6.4093467951926595</v>
      </c>
      <c r="G34" s="27">
        <v>1.8226039420992139</v>
      </c>
      <c r="H34" s="26">
        <v>556</v>
      </c>
    </row>
    <row r="35" spans="1:8" ht="15.95" customHeight="1" x14ac:dyDescent="0.2">
      <c r="A35" s="46" t="s">
        <v>62</v>
      </c>
      <c r="B35" s="40">
        <v>35929</v>
      </c>
      <c r="C35" s="26">
        <v>5088.2839199305326</v>
      </c>
      <c r="D35" s="26">
        <v>25940.32267715405</v>
      </c>
      <c r="E35" s="26">
        <v>45917.67732284595</v>
      </c>
      <c r="F35" s="27">
        <v>14.162052714883611</v>
      </c>
      <c r="G35" s="27">
        <v>1.6910100912802604</v>
      </c>
      <c r="H35" s="26">
        <v>128</v>
      </c>
    </row>
    <row r="36" spans="1:8" ht="15.95" customHeight="1" x14ac:dyDescent="0.2">
      <c r="A36" s="46" t="s">
        <v>10</v>
      </c>
      <c r="B36" s="40">
        <v>72467</v>
      </c>
      <c r="C36" s="26">
        <v>6003.9641935648597</v>
      </c>
      <c r="D36" s="26">
        <v>60680.774637744835</v>
      </c>
      <c r="E36" s="26">
        <v>84253.225362255165</v>
      </c>
      <c r="F36" s="27">
        <v>8.2851010716117131</v>
      </c>
      <c r="G36" s="27">
        <v>1.4336247180929498</v>
      </c>
      <c r="H36" s="26">
        <v>362</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83.038894681960372</v>
      </c>
      <c r="C39" s="86">
        <v>1.1043791882084713</v>
      </c>
      <c r="D39" s="86">
        <v>80.870916729733295</v>
      </c>
      <c r="E39" s="86">
        <v>85.206872634187462</v>
      </c>
      <c r="F39" s="27">
        <v>1.3299541045653995</v>
      </c>
      <c r="G39" s="27">
        <v>1.7810058249420178</v>
      </c>
      <c r="H39" s="26">
        <v>3650</v>
      </c>
    </row>
    <row r="40" spans="1:8" ht="15.95" customHeight="1" x14ac:dyDescent="0.2">
      <c r="A40" s="46" t="s">
        <v>108</v>
      </c>
      <c r="B40" s="97">
        <v>2.7927007299270072</v>
      </c>
      <c r="C40" s="86">
        <v>0.43647401584753082</v>
      </c>
      <c r="D40" s="86">
        <v>1.9358699844902911</v>
      </c>
      <c r="E40" s="86">
        <v>3.6495314753637236</v>
      </c>
      <c r="F40" s="27">
        <v>15.629100933379958</v>
      </c>
      <c r="G40" s="27">
        <v>1.6032887227781321</v>
      </c>
      <c r="H40" s="26">
        <v>3650</v>
      </c>
    </row>
    <row r="41" spans="1:8" ht="15.95" customHeight="1" x14ac:dyDescent="0.2">
      <c r="A41" s="46" t="s">
        <v>96</v>
      </c>
      <c r="B41" s="97">
        <v>11.690198123044839</v>
      </c>
      <c r="C41" s="86">
        <v>0.92178408157091929</v>
      </c>
      <c r="D41" s="86">
        <v>9.8807049516092018</v>
      </c>
      <c r="E41" s="86">
        <v>13.499691294480476</v>
      </c>
      <c r="F41" s="27">
        <v>7.8851023042441879</v>
      </c>
      <c r="G41" s="27">
        <v>1.7888332487131022</v>
      </c>
      <c r="H41" s="26">
        <v>10702</v>
      </c>
    </row>
    <row r="42" spans="1:8" ht="15.95" customHeight="1" x14ac:dyDescent="0.2">
      <c r="A42" s="46" t="s">
        <v>97</v>
      </c>
      <c r="B42" s="97">
        <v>19.830239833159542</v>
      </c>
      <c r="C42" s="86">
        <v>1.1178996278911508</v>
      </c>
      <c r="D42" s="86">
        <v>17.635765244737343</v>
      </c>
      <c r="E42" s="86">
        <v>22.024714421581741</v>
      </c>
      <c r="F42" s="27">
        <v>5.6373479962750235</v>
      </c>
      <c r="G42" s="27">
        <v>1.7481938234903811</v>
      </c>
      <c r="H42" s="26">
        <v>10702</v>
      </c>
    </row>
    <row r="43" spans="1:8" ht="3.95" customHeight="1" x14ac:dyDescent="0.2">
      <c r="A43" s="47"/>
      <c r="B43" s="40"/>
      <c r="C43" s="26"/>
      <c r="D43" s="26"/>
      <c r="E43" s="26"/>
      <c r="F43" s="27"/>
      <c r="G43" s="27"/>
      <c r="H43" s="26"/>
    </row>
    <row r="44" spans="1:8" ht="15.95" customHeight="1" x14ac:dyDescent="0.2">
      <c r="A44" s="52" t="s">
        <v>55</v>
      </c>
      <c r="B44" s="53">
        <v>343884</v>
      </c>
      <c r="C44" s="53">
        <v>14372.725853562904</v>
      </c>
      <c r="D44" s="53">
        <v>315669.85548731068</v>
      </c>
      <c r="E44" s="53">
        <v>372098.14451268932</v>
      </c>
      <c r="F44" s="54">
        <v>4.1795273561907225</v>
      </c>
      <c r="G44" s="54">
        <v>1.672858121764685</v>
      </c>
      <c r="H44" s="53">
        <v>1436</v>
      </c>
    </row>
    <row r="45" spans="1:8" ht="3.95" customHeight="1" x14ac:dyDescent="0.4">
      <c r="A45" s="76"/>
      <c r="B45" s="75"/>
      <c r="C45" s="73"/>
      <c r="D45" s="73"/>
      <c r="E45" s="73"/>
      <c r="F45" s="27"/>
      <c r="G45" s="56"/>
      <c r="H45" s="73"/>
    </row>
    <row r="46" spans="1:8" ht="15.95" customHeight="1" x14ac:dyDescent="0.2">
      <c r="A46" s="57" t="s">
        <v>57</v>
      </c>
      <c r="B46" s="53">
        <v>343884</v>
      </c>
      <c r="C46" s="53">
        <v>14372.725853562904</v>
      </c>
      <c r="D46" s="53">
        <v>315669.85548731068</v>
      </c>
      <c r="E46" s="53">
        <v>372098.14451268932</v>
      </c>
      <c r="F46" s="54">
        <v>4.1795273561907225</v>
      </c>
      <c r="G46" s="54">
        <v>1.672858121764685</v>
      </c>
      <c r="H46" s="53">
        <v>1436</v>
      </c>
    </row>
    <row r="47" spans="1:8" ht="15.95" customHeight="1" x14ac:dyDescent="0.2">
      <c r="A47" s="46" t="s">
        <v>58</v>
      </c>
      <c r="B47" s="40">
        <v>50064</v>
      </c>
      <c r="C47" s="26">
        <v>5431.6207499522716</v>
      </c>
      <c r="D47" s="26">
        <v>39397.596263752253</v>
      </c>
      <c r="E47" s="26">
        <v>60730.403736247747</v>
      </c>
      <c r="F47" s="27">
        <v>10.849354326366793</v>
      </c>
      <c r="G47" s="27">
        <v>1.7000457426621896</v>
      </c>
      <c r="H47" s="26">
        <v>207</v>
      </c>
    </row>
    <row r="48" spans="1:8" ht="15.95" customHeight="1" x14ac:dyDescent="0.2">
      <c r="A48" s="46" t="s">
        <v>98</v>
      </c>
      <c r="B48" s="40">
        <v>293820</v>
      </c>
      <c r="C48" s="26">
        <v>11148.977474579415</v>
      </c>
      <c r="D48" s="26">
        <v>271926.07543038775</v>
      </c>
      <c r="E48" s="26">
        <v>315713.92456961225</v>
      </c>
      <c r="F48" s="27">
        <v>3.7944923676330458</v>
      </c>
      <c r="G48" s="27">
        <v>3.4895241334480014</v>
      </c>
      <c r="H48" s="26">
        <v>1229</v>
      </c>
    </row>
    <row r="49" spans="1:8" ht="3.95" customHeight="1" x14ac:dyDescent="0.2">
      <c r="A49" s="47"/>
      <c r="B49" s="40"/>
      <c r="C49" s="26"/>
      <c r="D49" s="26"/>
      <c r="E49" s="26"/>
      <c r="F49" s="27"/>
      <c r="G49" s="27"/>
      <c r="H49" s="26"/>
    </row>
    <row r="50" spans="1:8" ht="15.95" customHeight="1" x14ac:dyDescent="0.2">
      <c r="A50" s="57" t="s">
        <v>56</v>
      </c>
      <c r="B50" s="53">
        <v>343884</v>
      </c>
      <c r="C50" s="53">
        <v>14372.725853562904</v>
      </c>
      <c r="D50" s="53">
        <v>315669.85548731068</v>
      </c>
      <c r="E50" s="53">
        <v>372098.14451268932</v>
      </c>
      <c r="F50" s="54">
        <v>4.1795273561907225</v>
      </c>
      <c r="G50" s="54">
        <v>1.672858121764685</v>
      </c>
      <c r="H50" s="53">
        <v>1436</v>
      </c>
    </row>
    <row r="51" spans="1:8" ht="15.95" customHeight="1" x14ac:dyDescent="0.2">
      <c r="A51" s="46" t="s">
        <v>32</v>
      </c>
      <c r="B51" s="40">
        <v>177220</v>
      </c>
      <c r="C51" s="26">
        <v>9137.3246413409433</v>
      </c>
      <c r="D51" s="26">
        <v>159276.48034344739</v>
      </c>
      <c r="E51" s="26">
        <v>195163.51965655261</v>
      </c>
      <c r="F51" s="27">
        <v>5.155921815450256</v>
      </c>
      <c r="G51" s="27">
        <v>2.018256719567475</v>
      </c>
      <c r="H51" s="26">
        <v>755</v>
      </c>
    </row>
    <row r="52" spans="1:8" ht="15.95" customHeight="1" x14ac:dyDescent="0.2">
      <c r="A52" s="46" t="s">
        <v>33</v>
      </c>
      <c r="B52" s="40">
        <v>166664</v>
      </c>
      <c r="C52" s="26">
        <v>9913.2800483093397</v>
      </c>
      <c r="D52" s="26">
        <v>147196.68955740583</v>
      </c>
      <c r="E52" s="26">
        <v>186131.31044259417</v>
      </c>
      <c r="F52" s="27">
        <v>5.9480631979967713</v>
      </c>
      <c r="G52" s="27">
        <v>2.1896501279961433</v>
      </c>
      <c r="H52" s="26">
        <v>681</v>
      </c>
    </row>
    <row r="53" spans="1:8" ht="3.95" customHeight="1" x14ac:dyDescent="0.2">
      <c r="A53" s="47"/>
      <c r="B53" s="40"/>
      <c r="C53" s="26"/>
      <c r="D53" s="26"/>
      <c r="E53" s="26"/>
      <c r="F53" s="27"/>
      <c r="G53" s="27"/>
      <c r="H53" s="26"/>
    </row>
    <row r="54" spans="1:8" ht="15.95" customHeight="1" x14ac:dyDescent="0.2">
      <c r="A54" s="57" t="s">
        <v>195</v>
      </c>
      <c r="B54" s="53">
        <v>343884</v>
      </c>
      <c r="C54" s="53">
        <v>14372.725853562904</v>
      </c>
      <c r="D54" s="53">
        <v>315669.85548731068</v>
      </c>
      <c r="E54" s="53">
        <v>372098.14451268932</v>
      </c>
      <c r="F54" s="54">
        <v>4.1795273561907225</v>
      </c>
      <c r="G54" s="54">
        <v>1.672858121764685</v>
      </c>
      <c r="H54" s="53">
        <v>1436</v>
      </c>
    </row>
    <row r="55" spans="1:8" ht="15.95" customHeight="1" x14ac:dyDescent="0.2">
      <c r="A55" s="46" t="s">
        <v>52</v>
      </c>
      <c r="B55" s="40">
        <v>19345</v>
      </c>
      <c r="C55" s="26">
        <v>3964.8650578305574</v>
      </c>
      <c r="D55" s="26">
        <v>11558.953548407517</v>
      </c>
      <c r="E55" s="26">
        <v>27131.046451592483</v>
      </c>
      <c r="F55" s="27">
        <v>20.495554705766644</v>
      </c>
      <c r="G55" s="27">
        <v>1.8995258819276235</v>
      </c>
      <c r="H55" s="26">
        <v>69</v>
      </c>
    </row>
    <row r="56" spans="1:8" ht="15.95" customHeight="1" x14ac:dyDescent="0.2">
      <c r="A56" s="46" t="s">
        <v>53</v>
      </c>
      <c r="B56" s="40">
        <v>104538</v>
      </c>
      <c r="C56" s="26">
        <v>6530.9403145079777</v>
      </c>
      <c r="D56" s="26">
        <v>91712.795631213565</v>
      </c>
      <c r="E56" s="26">
        <v>117363.20436878644</v>
      </c>
      <c r="F56" s="27">
        <v>6.2474318568443801</v>
      </c>
      <c r="G56" s="27">
        <v>1.5673289399948163</v>
      </c>
      <c r="H56" s="26">
        <v>508</v>
      </c>
    </row>
    <row r="57" spans="1:8" ht="15.95" customHeight="1" x14ac:dyDescent="0.2">
      <c r="A57" s="46" t="s">
        <v>54</v>
      </c>
      <c r="B57" s="40">
        <v>118425</v>
      </c>
      <c r="C57" s="26">
        <v>9055.5504631719214</v>
      </c>
      <c r="D57" s="26">
        <v>100642.06526638375</v>
      </c>
      <c r="E57" s="26">
        <v>136207.93473361625</v>
      </c>
      <c r="F57" s="27">
        <v>7.6466543915321274</v>
      </c>
      <c r="G57" s="27">
        <v>2.1037493195167594</v>
      </c>
      <c r="H57" s="26">
        <v>434</v>
      </c>
    </row>
    <row r="58" spans="1:8" ht="15.95" customHeight="1" x14ac:dyDescent="0.2">
      <c r="A58" s="46" t="s">
        <v>93</v>
      </c>
      <c r="B58" s="40">
        <v>101576</v>
      </c>
      <c r="C58" s="26">
        <v>8479.2425525461149</v>
      </c>
      <c r="D58" s="26">
        <v>84924.796131647541</v>
      </c>
      <c r="E58" s="26">
        <v>118227.20386835246</v>
      </c>
      <c r="F58" s="27">
        <v>8.34768306740383</v>
      </c>
      <c r="G58" s="27">
        <v>2.0516923880573175</v>
      </c>
      <c r="H58" s="26">
        <v>425</v>
      </c>
    </row>
    <row r="59" spans="1:8" ht="15.95" customHeight="1" x14ac:dyDescent="0.2">
      <c r="A59" s="46" t="s">
        <v>10</v>
      </c>
      <c r="B59" s="40" t="s">
        <v>219</v>
      </c>
      <c r="C59" s="26" t="s">
        <v>219</v>
      </c>
      <c r="D59" s="26" t="s">
        <v>219</v>
      </c>
      <c r="E59" s="26" t="s">
        <v>219</v>
      </c>
      <c r="F59" s="26"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343884</v>
      </c>
      <c r="C61" s="53">
        <v>14372.725853562904</v>
      </c>
      <c r="D61" s="53">
        <v>315669.85548731068</v>
      </c>
      <c r="E61" s="53">
        <v>372098.14451268932</v>
      </c>
      <c r="F61" s="54">
        <v>4.1795273561907225</v>
      </c>
      <c r="G61" s="54">
        <v>1.672858121764685</v>
      </c>
      <c r="H61" s="53">
        <v>1436</v>
      </c>
    </row>
    <row r="62" spans="1:8" ht="15.95" customHeight="1" x14ac:dyDescent="0.2">
      <c r="A62" s="46" t="s">
        <v>109</v>
      </c>
      <c r="B62" s="40">
        <v>56488</v>
      </c>
      <c r="C62" s="26">
        <v>6077.4622324611937</v>
      </c>
      <c r="D62" s="26">
        <v>44553.318097954783</v>
      </c>
      <c r="E62" s="26">
        <v>68422.681902045209</v>
      </c>
      <c r="F62" s="27">
        <v>10.758855389571579</v>
      </c>
      <c r="G62" s="27">
        <v>1.8106663395871831</v>
      </c>
      <c r="H62" s="26">
        <v>229</v>
      </c>
    </row>
    <row r="63" spans="1:8" ht="15.95" customHeight="1" x14ac:dyDescent="0.2">
      <c r="A63" s="46" t="s">
        <v>80</v>
      </c>
      <c r="B63" s="40">
        <v>55959</v>
      </c>
      <c r="C63" s="26">
        <v>5167.0902714110262</v>
      </c>
      <c r="D63" s="26">
        <v>45812.070839492568</v>
      </c>
      <c r="E63" s="26">
        <v>66105.929160507425</v>
      </c>
      <c r="F63" s="27">
        <v>9.2337073060830726</v>
      </c>
      <c r="G63" s="27">
        <v>1.5452758132006668</v>
      </c>
      <c r="H63" s="26">
        <v>310</v>
      </c>
    </row>
    <row r="64" spans="1:8" ht="15.95" customHeight="1" x14ac:dyDescent="0.2">
      <c r="A64" s="46" t="s">
        <v>5</v>
      </c>
      <c r="B64" s="40">
        <v>50962</v>
      </c>
      <c r="C64" s="26">
        <v>6600.7141206700662</v>
      </c>
      <c r="D64" s="26">
        <v>37999.776568027672</v>
      </c>
      <c r="E64" s="26">
        <v>63924.223431972328</v>
      </c>
      <c r="F64" s="27">
        <v>12.95222738642531</v>
      </c>
      <c r="G64" s="27">
        <v>2.0508141954932833</v>
      </c>
      <c r="H64" s="26">
        <v>177</v>
      </c>
    </row>
    <row r="65" spans="1:8" ht="15.95" customHeight="1" x14ac:dyDescent="0.2">
      <c r="A65" s="46" t="s">
        <v>196</v>
      </c>
      <c r="B65" s="40">
        <v>180475</v>
      </c>
      <c r="C65" s="26">
        <v>10165.702904604475</v>
      </c>
      <c r="D65" s="26">
        <v>160511.99145522807</v>
      </c>
      <c r="E65" s="26">
        <v>200438.00854477193</v>
      </c>
      <c r="F65" s="27">
        <v>5.6327485272777258</v>
      </c>
      <c r="G65" s="27">
        <v>2.2471161453820288</v>
      </c>
      <c r="H65" s="26">
        <v>720</v>
      </c>
    </row>
    <row r="66" spans="1:8" ht="3.95" customHeight="1" x14ac:dyDescent="0.2">
      <c r="A66" s="47"/>
      <c r="B66" s="40"/>
      <c r="C66" s="26"/>
      <c r="D66" s="26"/>
      <c r="E66" s="26"/>
      <c r="F66" s="27"/>
      <c r="G66" s="27"/>
      <c r="H66" s="26"/>
    </row>
    <row r="67" spans="1:8" ht="15.95" customHeight="1" x14ac:dyDescent="0.2">
      <c r="A67" s="57" t="s">
        <v>197</v>
      </c>
      <c r="B67" s="53">
        <v>343884</v>
      </c>
      <c r="C67" s="53">
        <v>14372.725853562904</v>
      </c>
      <c r="D67" s="53">
        <v>315669.85548731068</v>
      </c>
      <c r="E67" s="53">
        <v>372098.14451268932</v>
      </c>
      <c r="F67" s="54">
        <v>4.1795273561907225</v>
      </c>
      <c r="G67" s="54">
        <v>1.672858121764685</v>
      </c>
      <c r="H67" s="53">
        <v>1436</v>
      </c>
    </row>
    <row r="68" spans="1:8" ht="15.95" customHeight="1" x14ac:dyDescent="0.2">
      <c r="A68" s="46" t="s">
        <v>94</v>
      </c>
      <c r="B68" s="40">
        <v>185289</v>
      </c>
      <c r="C68" s="26">
        <v>10407.96758864595</v>
      </c>
      <c r="D68" s="26">
        <v>164850.24157319817</v>
      </c>
      <c r="E68" s="26">
        <v>205727.75842680183</v>
      </c>
      <c r="F68" s="27">
        <v>5.6171535216046014</v>
      </c>
      <c r="G68" s="27">
        <v>2.3047880053037622</v>
      </c>
      <c r="H68" s="26">
        <v>807</v>
      </c>
    </row>
    <row r="69" spans="1:8" ht="15.95" customHeight="1" x14ac:dyDescent="0.2">
      <c r="A69" s="46" t="s">
        <v>60</v>
      </c>
      <c r="B69" s="40">
        <v>107281</v>
      </c>
      <c r="C69" s="26">
        <v>7400.72781987095</v>
      </c>
      <c r="D69" s="26">
        <v>92747.741051551187</v>
      </c>
      <c r="E69" s="26">
        <v>121814.25894844881</v>
      </c>
      <c r="F69" s="27">
        <v>6.8984515616660458</v>
      </c>
      <c r="G69" s="27">
        <v>1.7633459333042456</v>
      </c>
      <c r="H69" s="26">
        <v>447</v>
      </c>
    </row>
    <row r="70" spans="1:8" ht="15.95" customHeight="1" x14ac:dyDescent="0.2">
      <c r="A70" s="46" t="s">
        <v>61</v>
      </c>
      <c r="B70" s="40">
        <v>31122</v>
      </c>
      <c r="C70" s="26">
        <v>4073.1603644216348</v>
      </c>
      <c r="D70" s="26">
        <v>23123.287473948745</v>
      </c>
      <c r="E70" s="26">
        <v>39120.712526051255</v>
      </c>
      <c r="F70" s="27">
        <v>13.087720469191039</v>
      </c>
      <c r="G70" s="27">
        <v>1.5672034800689854</v>
      </c>
      <c r="H70" s="26">
        <v>127</v>
      </c>
    </row>
    <row r="71" spans="1:8" ht="15.95" customHeight="1" x14ac:dyDescent="0.2">
      <c r="A71" s="46" t="s">
        <v>62</v>
      </c>
      <c r="B71" s="40">
        <v>10837</v>
      </c>
      <c r="C71" s="26">
        <v>2835.2239665242896</v>
      </c>
      <c r="D71" s="26">
        <v>5269.2984056094911</v>
      </c>
      <c r="E71" s="26">
        <v>16404.70159439051</v>
      </c>
      <c r="F71" s="27">
        <v>26.162443171766075</v>
      </c>
      <c r="G71" s="27">
        <v>1.7914912446062172</v>
      </c>
      <c r="H71" s="26">
        <v>32</v>
      </c>
    </row>
    <row r="72" spans="1:8" ht="15.95" customHeight="1" x14ac:dyDescent="0.2">
      <c r="A72" s="46" t="s">
        <v>10</v>
      </c>
      <c r="B72" s="40">
        <v>9355</v>
      </c>
      <c r="C72" s="26">
        <v>2871.9073268252218</v>
      </c>
      <c r="D72" s="26">
        <v>3715.26106180646</v>
      </c>
      <c r="E72" s="26">
        <v>14994.738938193539</v>
      </c>
      <c r="F72" s="27">
        <v>30.699169714860737</v>
      </c>
      <c r="G72" s="27">
        <v>1.9487954540074972</v>
      </c>
      <c r="H72" s="26">
        <v>23</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48.465180118877292</v>
      </c>
      <c r="C75" s="87">
        <v>2.246902418923109</v>
      </c>
      <c r="D75" s="87">
        <v>44.052801298725655</v>
      </c>
      <c r="E75" s="87">
        <v>52.877558939028923</v>
      </c>
      <c r="F75" s="27">
        <v>4.6361169264445499</v>
      </c>
      <c r="G75" s="27">
        <v>1.7066856358912366</v>
      </c>
      <c r="H75" s="26">
        <v>1436</v>
      </c>
    </row>
    <row r="76" spans="1:8" ht="15.95" customHeight="1" x14ac:dyDescent="0.2">
      <c r="A76" s="46" t="s">
        <v>108</v>
      </c>
      <c r="B76" s="90">
        <v>7.9750729897290942</v>
      </c>
      <c r="C76" s="87">
        <v>0.80031809599306636</v>
      </c>
      <c r="D76" s="87">
        <v>6.4034397107741645</v>
      </c>
      <c r="E76" s="87">
        <v>9.5467062686840247</v>
      </c>
      <c r="F76" s="27">
        <v>10.035244781129613</v>
      </c>
      <c r="G76" s="27">
        <v>1.1214429397094616</v>
      </c>
      <c r="H76" s="26">
        <v>1436</v>
      </c>
    </row>
    <row r="77" spans="1:8" ht="15.95" customHeight="1" x14ac:dyDescent="0.2">
      <c r="A77" s="46" t="s">
        <v>96</v>
      </c>
      <c r="B77" s="90">
        <v>35.965034721010575</v>
      </c>
      <c r="C77" s="87">
        <v>2.2773951025815249</v>
      </c>
      <c r="D77" s="87">
        <v>31.494431497141406</v>
      </c>
      <c r="E77" s="87">
        <v>40.435637944879744</v>
      </c>
      <c r="F77" s="27">
        <v>6.3322477518729698</v>
      </c>
      <c r="G77" s="27">
        <v>1.7719125248951062</v>
      </c>
      <c r="H77" s="26">
        <v>10702</v>
      </c>
    </row>
    <row r="78" spans="1:8" ht="15.95" customHeight="1" thickBot="1" x14ac:dyDescent="0.25">
      <c r="A78" s="46" t="s">
        <v>97</v>
      </c>
      <c r="B78" s="90">
        <v>29.53786742040921</v>
      </c>
      <c r="C78" s="90">
        <v>2.1900107215182558</v>
      </c>
      <c r="D78" s="90">
        <v>25.238802677172771</v>
      </c>
      <c r="E78" s="90">
        <v>33.836932163645642</v>
      </c>
      <c r="F78" s="77">
        <v>7.4142479223299196</v>
      </c>
      <c r="G78" s="77">
        <v>1.7923858541037887</v>
      </c>
      <c r="H78" s="40">
        <v>10702</v>
      </c>
    </row>
    <row r="79" spans="1:8" ht="15.95" customHeight="1" x14ac:dyDescent="0.2">
      <c r="A79" s="120" t="s">
        <v>143</v>
      </c>
      <c r="B79" s="120"/>
      <c r="C79" s="120"/>
      <c r="D79" s="120"/>
      <c r="E79" s="120"/>
      <c r="F79" s="120"/>
      <c r="G79" s="120"/>
      <c r="H79" s="120"/>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ED1C5-677C-43B7-8D71-E2C88B95AF5C}">
  <dimension ref="A1:U104"/>
  <sheetViews>
    <sheetView showGridLines="0" zoomScale="90" zoomScaleNormal="90" zoomScaleSheetLayoutView="100" workbookViewId="0">
      <selection activeCell="B63" sqref="B63"/>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68</v>
      </c>
      <c r="B1" s="17"/>
      <c r="C1" s="17"/>
      <c r="D1" s="17"/>
      <c r="E1" s="17"/>
      <c r="F1" s="17"/>
      <c r="G1" s="17"/>
      <c r="H1" s="17"/>
    </row>
    <row r="2" spans="1:8" ht="17.100000000000001" customHeight="1" x14ac:dyDescent="0.2">
      <c r="A2" s="43" t="s">
        <v>212</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7" t="s">
        <v>112</v>
      </c>
      <c r="B4" s="115" t="s">
        <v>100</v>
      </c>
      <c r="C4" s="115" t="s">
        <v>101</v>
      </c>
      <c r="D4" s="119" t="s">
        <v>102</v>
      </c>
      <c r="E4" s="119"/>
      <c r="F4" s="113" t="s">
        <v>103</v>
      </c>
      <c r="G4" s="113" t="s">
        <v>117</v>
      </c>
      <c r="H4" s="115" t="s">
        <v>118</v>
      </c>
    </row>
    <row r="5" spans="1:8" ht="18.95" customHeight="1" thickBot="1" x14ac:dyDescent="0.25">
      <c r="A5" s="118"/>
      <c r="B5" s="116"/>
      <c r="C5" s="116"/>
      <c r="D5" s="19" t="s">
        <v>104</v>
      </c>
      <c r="E5" s="20" t="s">
        <v>105</v>
      </c>
      <c r="F5" s="114" t="s">
        <v>104</v>
      </c>
      <c r="G5" s="114" t="s">
        <v>105</v>
      </c>
      <c r="H5" s="116"/>
    </row>
    <row r="6" spans="1:8" ht="3.95" customHeight="1" x14ac:dyDescent="0.2">
      <c r="A6" s="49"/>
      <c r="B6" s="74"/>
      <c r="C6" s="71"/>
      <c r="D6" s="71"/>
      <c r="E6" s="71"/>
      <c r="F6" s="72"/>
      <c r="G6" s="72"/>
      <c r="H6" s="71"/>
    </row>
    <row r="7" spans="1:8" ht="15.95" customHeight="1" x14ac:dyDescent="0.2">
      <c r="A7" s="52" t="s">
        <v>91</v>
      </c>
      <c r="B7" s="53">
        <v>613286</v>
      </c>
      <c r="C7" s="53">
        <v>20686.73411271962</v>
      </c>
      <c r="D7" s="53">
        <v>572677.32686261891</v>
      </c>
      <c r="E7" s="53">
        <v>653894.67313738109</v>
      </c>
      <c r="F7" s="54">
        <v>3.3730973987209265</v>
      </c>
      <c r="G7" s="54">
        <v>2.014752507983212</v>
      </c>
      <c r="H7" s="53">
        <v>2436</v>
      </c>
    </row>
    <row r="8" spans="1:8" ht="3.95" customHeight="1" x14ac:dyDescent="0.4">
      <c r="A8" s="76"/>
      <c r="B8" s="75"/>
      <c r="C8" s="73"/>
      <c r="D8" s="73"/>
      <c r="E8" s="73"/>
      <c r="F8" s="27"/>
      <c r="G8" s="56"/>
      <c r="H8" s="73"/>
    </row>
    <row r="9" spans="1:8" ht="15.95" customHeight="1" x14ac:dyDescent="0.2">
      <c r="A9" s="57" t="s">
        <v>48</v>
      </c>
      <c r="B9" s="53">
        <v>613286</v>
      </c>
      <c r="C9" s="53">
        <v>20686.73411271962</v>
      </c>
      <c r="D9" s="53">
        <v>572677.32686261891</v>
      </c>
      <c r="E9" s="53">
        <v>653894.67313738109</v>
      </c>
      <c r="F9" s="54">
        <v>3.3730973987209265</v>
      </c>
      <c r="G9" s="54">
        <v>2.014752507983212</v>
      </c>
      <c r="H9" s="53">
        <v>2436</v>
      </c>
    </row>
    <row r="10" spans="1:8" ht="15.95" customHeight="1" x14ac:dyDescent="0.2">
      <c r="A10" s="46" t="s">
        <v>49</v>
      </c>
      <c r="B10" s="40">
        <v>593358</v>
      </c>
      <c r="C10" s="26">
        <v>18044.932059216226</v>
      </c>
      <c r="D10" s="26">
        <v>557930.6966121319</v>
      </c>
      <c r="E10" s="26">
        <v>628785.3033878681</v>
      </c>
      <c r="F10" s="27">
        <v>3.0411542541292484</v>
      </c>
      <c r="G10" s="27">
        <v>8.2050023913623136</v>
      </c>
      <c r="H10" s="26">
        <v>2313</v>
      </c>
    </row>
    <row r="11" spans="1:8" ht="15.95" customHeight="1" x14ac:dyDescent="0.2">
      <c r="A11" s="46" t="s">
        <v>92</v>
      </c>
      <c r="B11" s="40">
        <v>10489</v>
      </c>
      <c r="C11" s="26">
        <v>2213.9204780396522</v>
      </c>
      <c r="D11" s="26">
        <v>6142.4481706698361</v>
      </c>
      <c r="E11" s="26">
        <v>14835.551829330165</v>
      </c>
      <c r="F11" s="27">
        <v>21.107069101340951</v>
      </c>
      <c r="G11" s="27">
        <v>1.3766487748542751</v>
      </c>
      <c r="H11" s="26">
        <v>65</v>
      </c>
    </row>
    <row r="12" spans="1:8" ht="15.95" customHeight="1" x14ac:dyDescent="0.2">
      <c r="A12" s="46" t="s">
        <v>50</v>
      </c>
      <c r="B12" s="40">
        <v>9439</v>
      </c>
      <c r="C12" s="26">
        <v>2068.3923865237657</v>
      </c>
      <c r="D12" s="26">
        <v>5378.1609587630192</v>
      </c>
      <c r="E12" s="26">
        <v>13499.839041236981</v>
      </c>
      <c r="F12" s="27">
        <v>21.913257617584126</v>
      </c>
      <c r="G12" s="27">
        <v>1.3546284736816578</v>
      </c>
      <c r="H12" s="26">
        <v>58</v>
      </c>
    </row>
    <row r="13" spans="1:8" ht="3.95" customHeight="1" x14ac:dyDescent="0.2">
      <c r="A13" s="47"/>
      <c r="B13" s="40"/>
      <c r="C13" s="26"/>
      <c r="D13" s="26"/>
      <c r="E13" s="26"/>
      <c r="F13" s="27"/>
      <c r="G13" s="27"/>
      <c r="H13" s="26"/>
    </row>
    <row r="14" spans="1:8" ht="15.95" customHeight="1" x14ac:dyDescent="0.2">
      <c r="A14" s="57" t="s">
        <v>51</v>
      </c>
      <c r="B14" s="53">
        <v>613286</v>
      </c>
      <c r="C14" s="53">
        <v>20686.73411271962</v>
      </c>
      <c r="D14" s="53">
        <v>572677.32686261891</v>
      </c>
      <c r="E14" s="53">
        <v>653894.67313738109</v>
      </c>
      <c r="F14" s="54">
        <v>3.3730973987209265</v>
      </c>
      <c r="G14" s="54">
        <v>2.014752507983212</v>
      </c>
      <c r="H14" s="53">
        <v>2436</v>
      </c>
    </row>
    <row r="15" spans="1:8" ht="15.95" customHeight="1" x14ac:dyDescent="0.2">
      <c r="A15" s="46" t="s">
        <v>32</v>
      </c>
      <c r="B15" s="40">
        <v>121830</v>
      </c>
      <c r="C15" s="26">
        <v>7422.1114031674651</v>
      </c>
      <c r="D15" s="26">
        <v>107258.2968982267</v>
      </c>
      <c r="E15" s="26">
        <v>136401.70310177331</v>
      </c>
      <c r="F15" s="27">
        <v>6.0921869844598753</v>
      </c>
      <c r="G15" s="27">
        <v>1.4997599256046621</v>
      </c>
      <c r="H15" s="26">
        <v>661</v>
      </c>
    </row>
    <row r="16" spans="1:8" ht="15.95" customHeight="1" x14ac:dyDescent="0.2">
      <c r="A16" s="46" t="s">
        <v>33</v>
      </c>
      <c r="B16" s="40">
        <v>491456</v>
      </c>
      <c r="C16" s="26">
        <v>17378.622450077099</v>
      </c>
      <c r="D16" s="26">
        <v>457336.85075733782</v>
      </c>
      <c r="E16" s="26">
        <v>525575.14924266213</v>
      </c>
      <c r="F16" s="27">
        <v>3.5361502250612666</v>
      </c>
      <c r="G16" s="27">
        <v>3.5116370662014251</v>
      </c>
      <c r="H16" s="26">
        <v>1775</v>
      </c>
    </row>
    <row r="17" spans="1:8" ht="3.95" customHeight="1" x14ac:dyDescent="0.2">
      <c r="A17" s="47"/>
      <c r="B17" s="40"/>
      <c r="C17" s="26"/>
      <c r="D17" s="26"/>
      <c r="E17" s="26"/>
      <c r="F17" s="27"/>
      <c r="G17" s="27"/>
      <c r="H17" s="26"/>
    </row>
    <row r="18" spans="1:8" ht="15.95" customHeight="1" x14ac:dyDescent="0.2">
      <c r="A18" s="57" t="s">
        <v>192</v>
      </c>
      <c r="B18" s="53">
        <v>613286</v>
      </c>
      <c r="C18" s="53">
        <v>20686.73411271962</v>
      </c>
      <c r="D18" s="53">
        <v>572677.32686261891</v>
      </c>
      <c r="E18" s="53">
        <v>653894.67313738109</v>
      </c>
      <c r="F18" s="54">
        <v>3.3730973987209265</v>
      </c>
      <c r="G18" s="54">
        <v>2.014752507983212</v>
      </c>
      <c r="H18" s="53">
        <v>2436</v>
      </c>
    </row>
    <row r="19" spans="1:8" ht="15.95" customHeight="1" x14ac:dyDescent="0.2">
      <c r="A19" s="46" t="s">
        <v>52</v>
      </c>
      <c r="B19" s="40">
        <v>33417</v>
      </c>
      <c r="C19" s="26">
        <v>4665.7598573173454</v>
      </c>
      <c r="D19" s="26">
        <v>24256.794272558902</v>
      </c>
      <c r="E19" s="26">
        <v>42577.205727441098</v>
      </c>
      <c r="F19" s="27">
        <v>13.962234363699153</v>
      </c>
      <c r="G19" s="27">
        <v>1.6572477042894262</v>
      </c>
      <c r="H19" s="26">
        <v>170</v>
      </c>
    </row>
    <row r="20" spans="1:8" ht="15.95" customHeight="1" x14ac:dyDescent="0.2">
      <c r="A20" s="46" t="s">
        <v>53</v>
      </c>
      <c r="B20" s="40">
        <v>112575</v>
      </c>
      <c r="C20" s="26">
        <v>7725.8966435718585</v>
      </c>
      <c r="D20" s="26">
        <v>97406.880583593578</v>
      </c>
      <c r="E20" s="26">
        <v>127743.11941640642</v>
      </c>
      <c r="F20" s="27">
        <v>6.8628884242255026</v>
      </c>
      <c r="G20" s="27">
        <v>1.6089704533930189</v>
      </c>
      <c r="H20" s="26">
        <v>515</v>
      </c>
    </row>
    <row r="21" spans="1:8" ht="15.95" customHeight="1" x14ac:dyDescent="0.2">
      <c r="A21" s="46" t="s">
        <v>54</v>
      </c>
      <c r="B21" s="40">
        <v>405613</v>
      </c>
      <c r="C21" s="26">
        <v>16686.17797263493</v>
      </c>
      <c r="D21" s="26">
        <v>372853.31503800652</v>
      </c>
      <c r="E21" s="26">
        <v>438372.68496199348</v>
      </c>
      <c r="F21" s="27">
        <v>4.1138173511783229</v>
      </c>
      <c r="G21" s="27">
        <v>2.8426581724002071</v>
      </c>
      <c r="H21" s="26">
        <v>1437</v>
      </c>
    </row>
    <row r="22" spans="1:8" ht="15.95" customHeight="1" x14ac:dyDescent="0.2">
      <c r="A22" s="46" t="s">
        <v>93</v>
      </c>
      <c r="B22" s="40">
        <v>61681</v>
      </c>
      <c r="C22" s="26">
        <v>6627.1325640558989</v>
      </c>
      <c r="D22" s="26">
        <v>48670.065119892373</v>
      </c>
      <c r="E22" s="26">
        <v>74691.934880107627</v>
      </c>
      <c r="F22" s="27">
        <v>10.744204153719782</v>
      </c>
      <c r="G22" s="27">
        <v>1.7764360458832771</v>
      </c>
      <c r="H22" s="26">
        <v>314</v>
      </c>
    </row>
    <row r="23" spans="1:8" ht="15.95" customHeight="1" x14ac:dyDescent="0.2">
      <c r="A23" s="46" t="s">
        <v>10</v>
      </c>
      <c r="B23" s="40" t="s">
        <v>219</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613286</v>
      </c>
      <c r="C25" s="53">
        <v>20686.73411271962</v>
      </c>
      <c r="D25" s="53">
        <v>572677.32686261891</v>
      </c>
      <c r="E25" s="53">
        <v>653894.67313738109</v>
      </c>
      <c r="F25" s="54">
        <v>3.3730973987209265</v>
      </c>
      <c r="G25" s="54">
        <v>2.014752507983212</v>
      </c>
      <c r="H25" s="53">
        <v>2436</v>
      </c>
    </row>
    <row r="26" spans="1:8" ht="15.95" customHeight="1" x14ac:dyDescent="0.2">
      <c r="A26" s="46" t="s">
        <v>72</v>
      </c>
      <c r="B26" s="40">
        <v>133606</v>
      </c>
      <c r="C26" s="26">
        <v>8217.1791085932255</v>
      </c>
      <c r="D26" s="26">
        <v>117473.35420686154</v>
      </c>
      <c r="E26" s="26">
        <v>149738.64579313848</v>
      </c>
      <c r="F26" s="27">
        <v>6.1503069537245523</v>
      </c>
      <c r="G26" s="27">
        <v>1.6048989238339355</v>
      </c>
      <c r="H26" s="26">
        <v>632</v>
      </c>
    </row>
    <row r="27" spans="1:8" ht="15.95" customHeight="1" x14ac:dyDescent="0.2">
      <c r="A27" s="46" t="s">
        <v>84</v>
      </c>
      <c r="B27" s="40">
        <v>96023</v>
      </c>
      <c r="C27" s="26">
        <v>7306.2342639086601</v>
      </c>
      <c r="D27" s="26">
        <v>81678.796483970131</v>
      </c>
      <c r="E27" s="26">
        <v>110367.20351602987</v>
      </c>
      <c r="F27" s="27">
        <v>7.6088377408627732</v>
      </c>
      <c r="G27" s="27">
        <v>1.6209289164740308</v>
      </c>
      <c r="H27" s="26">
        <v>457</v>
      </c>
    </row>
    <row r="28" spans="1:8" ht="15.95" customHeight="1" x14ac:dyDescent="0.2">
      <c r="A28" s="46" t="s">
        <v>109</v>
      </c>
      <c r="B28" s="40">
        <v>100754</v>
      </c>
      <c r="C28" s="26">
        <v>7969.0795520834017</v>
      </c>
      <c r="D28" s="26">
        <v>85108.443780267815</v>
      </c>
      <c r="E28" s="26">
        <v>116399.55621973219</v>
      </c>
      <c r="F28" s="27">
        <v>7.9094423567137788</v>
      </c>
      <c r="G28" s="27">
        <v>1.7339247267451763</v>
      </c>
      <c r="H28" s="26">
        <v>364</v>
      </c>
    </row>
    <row r="29" spans="1:8" ht="15.95" customHeight="1" x14ac:dyDescent="0.2">
      <c r="A29" s="46" t="s">
        <v>193</v>
      </c>
      <c r="B29" s="40">
        <v>282903</v>
      </c>
      <c r="C29" s="26">
        <v>14695.986773443668</v>
      </c>
      <c r="D29" s="26">
        <v>254050.6230390695</v>
      </c>
      <c r="E29" s="26">
        <v>311755.37696093047</v>
      </c>
      <c r="F29" s="27">
        <v>5.1947087070280871</v>
      </c>
      <c r="G29" s="27">
        <v>2.376757367646757</v>
      </c>
      <c r="H29" s="26">
        <v>983</v>
      </c>
    </row>
    <row r="30" spans="1:8" ht="3.95" customHeight="1" x14ac:dyDescent="0.2">
      <c r="A30" s="47"/>
      <c r="B30" s="40"/>
      <c r="C30" s="26"/>
      <c r="D30" s="26"/>
      <c r="E30" s="26"/>
      <c r="F30" s="27"/>
      <c r="G30" s="27"/>
      <c r="H30" s="26"/>
    </row>
    <row r="31" spans="1:8" ht="15.95" customHeight="1" x14ac:dyDescent="0.2">
      <c r="A31" s="57" t="s">
        <v>194</v>
      </c>
      <c r="B31" s="53">
        <v>613286</v>
      </c>
      <c r="C31" s="53">
        <v>20686.73411271962</v>
      </c>
      <c r="D31" s="53">
        <v>572677.32686261891</v>
      </c>
      <c r="E31" s="53">
        <v>653894.67313738109</v>
      </c>
      <c r="F31" s="54">
        <v>3.3730973987209265</v>
      </c>
      <c r="G31" s="54">
        <v>2.014752507983212</v>
      </c>
      <c r="H31" s="53">
        <v>2436</v>
      </c>
    </row>
    <row r="32" spans="1:8" ht="15.95" customHeight="1" x14ac:dyDescent="0.2">
      <c r="A32" s="46" t="s">
        <v>94</v>
      </c>
      <c r="B32" s="40">
        <v>95595</v>
      </c>
      <c r="C32" s="26">
        <v>7641.9383550929006</v>
      </c>
      <c r="D32" s="26">
        <v>80591.714440995158</v>
      </c>
      <c r="E32" s="26">
        <v>110598.28555900484</v>
      </c>
      <c r="F32" s="27">
        <v>7.9940774675379469</v>
      </c>
      <c r="G32" s="27">
        <v>1.6984953135608514</v>
      </c>
      <c r="H32" s="26">
        <v>510</v>
      </c>
    </row>
    <row r="33" spans="1:8" ht="15.95" customHeight="1" x14ac:dyDescent="0.2">
      <c r="A33" s="46" t="s">
        <v>60</v>
      </c>
      <c r="B33" s="40">
        <v>310340</v>
      </c>
      <c r="C33" s="26">
        <v>14133.452399908152</v>
      </c>
      <c r="D33" s="26">
        <v>282592.03705691942</v>
      </c>
      <c r="E33" s="26">
        <v>338087.96294308058</v>
      </c>
      <c r="F33" s="27">
        <v>4.5541832828214712</v>
      </c>
      <c r="G33" s="27">
        <v>2.2790848303291367</v>
      </c>
      <c r="H33" s="26">
        <v>1077</v>
      </c>
    </row>
    <row r="34" spans="1:8" ht="15.95" customHeight="1" x14ac:dyDescent="0.2">
      <c r="A34" s="46" t="s">
        <v>61</v>
      </c>
      <c r="B34" s="40">
        <v>128479</v>
      </c>
      <c r="C34" s="26">
        <v>9025.8397151488934</v>
      </c>
      <c r="D34" s="26">
        <v>110758.72480752371</v>
      </c>
      <c r="E34" s="26">
        <v>146199.27519247629</v>
      </c>
      <c r="F34" s="27">
        <v>7.0251478569640895</v>
      </c>
      <c r="G34" s="27">
        <v>1.7881371296588644</v>
      </c>
      <c r="H34" s="26">
        <v>484</v>
      </c>
    </row>
    <row r="35" spans="1:8" ht="15.95" customHeight="1" x14ac:dyDescent="0.2">
      <c r="A35" s="46" t="s">
        <v>62</v>
      </c>
      <c r="B35" s="40">
        <v>40876</v>
      </c>
      <c r="C35" s="26">
        <v>5898.5408553591888</v>
      </c>
      <c r="D35" s="26">
        <v>29295.496635244097</v>
      </c>
      <c r="E35" s="26">
        <v>52456.503364755903</v>
      </c>
      <c r="F35" s="27">
        <v>14.430327956158109</v>
      </c>
      <c r="G35" s="27">
        <v>1.9066479442746627</v>
      </c>
      <c r="H35" s="26">
        <v>203</v>
      </c>
    </row>
    <row r="36" spans="1:8" ht="15.95" customHeight="1" x14ac:dyDescent="0.2">
      <c r="A36" s="46" t="s">
        <v>10</v>
      </c>
      <c r="B36" s="40">
        <v>37996</v>
      </c>
      <c r="C36" s="26">
        <v>4487.4557275780926</v>
      </c>
      <c r="D36" s="26">
        <v>29185.855690293974</v>
      </c>
      <c r="E36" s="26">
        <v>46806.144309706026</v>
      </c>
      <c r="F36" s="27">
        <v>11.810337213333225</v>
      </c>
      <c r="G36" s="27">
        <v>1.5007264744198876</v>
      </c>
      <c r="H36" s="26">
        <v>162</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80.134879974432806</v>
      </c>
      <c r="C39" s="86">
        <v>1.1851151048810393</v>
      </c>
      <c r="D39" s="86">
        <v>77.808163961738146</v>
      </c>
      <c r="E39" s="86">
        <v>82.461595987127467</v>
      </c>
      <c r="F39" s="27">
        <v>1.478900455406126</v>
      </c>
      <c r="G39" s="27">
        <v>1.4686484809440847</v>
      </c>
      <c r="H39" s="26">
        <v>2436</v>
      </c>
    </row>
    <row r="40" spans="1:8" ht="15.95" customHeight="1" x14ac:dyDescent="0.2">
      <c r="A40" s="46" t="s">
        <v>108</v>
      </c>
      <c r="B40" s="97">
        <v>5.374001689260802</v>
      </c>
      <c r="C40" s="86">
        <v>0.69689806248002151</v>
      </c>
      <c r="D40" s="86">
        <v>4.0057937620224449</v>
      </c>
      <c r="E40" s="27">
        <v>6.7422096164991592</v>
      </c>
      <c r="F40" s="27">
        <v>12.967953915471888</v>
      </c>
      <c r="G40" s="27">
        <v>1.5280192997768078</v>
      </c>
      <c r="H40" s="26">
        <v>2436</v>
      </c>
    </row>
    <row r="41" spans="1:8" ht="15.95" customHeight="1" x14ac:dyDescent="0.2">
      <c r="A41" s="46" t="s">
        <v>96</v>
      </c>
      <c r="B41" s="97">
        <v>7.835822112358672</v>
      </c>
      <c r="C41" s="86">
        <v>0.86541366923659335</v>
      </c>
      <c r="D41" s="86">
        <v>6.1369893903273116</v>
      </c>
      <c r="E41" s="86">
        <v>9.5346548343900306</v>
      </c>
      <c r="F41" s="27">
        <v>11.044325111358278</v>
      </c>
      <c r="G41" s="27">
        <v>1.6829688657057487</v>
      </c>
      <c r="H41" s="26">
        <v>11598</v>
      </c>
    </row>
    <row r="42" spans="1:8" ht="15.95" customHeight="1" x14ac:dyDescent="0.2">
      <c r="A42" s="46" t="s">
        <v>97</v>
      </c>
      <c r="B42" s="97">
        <v>10.057460956225968</v>
      </c>
      <c r="C42" s="27">
        <v>1.0461401245987456</v>
      </c>
      <c r="D42" s="86">
        <v>8.0038568375551282</v>
      </c>
      <c r="E42" s="86">
        <v>12.111065074896811</v>
      </c>
      <c r="F42" s="27">
        <v>10.401632471176965</v>
      </c>
      <c r="G42" s="27">
        <v>1.8177694588808446</v>
      </c>
      <c r="H42" s="26">
        <v>11598</v>
      </c>
    </row>
    <row r="43" spans="1:8" ht="3.95" customHeight="1" x14ac:dyDescent="0.2">
      <c r="A43" s="47"/>
      <c r="B43" s="40"/>
      <c r="C43" s="26"/>
      <c r="D43" s="26"/>
      <c r="E43" s="26"/>
      <c r="F43" s="27"/>
      <c r="G43" s="27"/>
      <c r="H43" s="26"/>
    </row>
    <row r="44" spans="1:8" ht="15.95" customHeight="1" x14ac:dyDescent="0.2">
      <c r="A44" s="52" t="s">
        <v>55</v>
      </c>
      <c r="B44" s="53">
        <v>138091</v>
      </c>
      <c r="C44" s="53">
        <v>9349.4347297792319</v>
      </c>
      <c r="D44" s="53">
        <v>119737.78209271139</v>
      </c>
      <c r="E44" s="53">
        <v>156444.21790728861</v>
      </c>
      <c r="F44" s="54">
        <v>6.7704881055095782</v>
      </c>
      <c r="G44" s="54">
        <v>1.7251403495532829</v>
      </c>
      <c r="H44" s="53">
        <v>658</v>
      </c>
    </row>
    <row r="45" spans="1:8" ht="3.95" customHeight="1" x14ac:dyDescent="0.4">
      <c r="A45" s="76"/>
      <c r="B45" s="75"/>
      <c r="C45" s="73"/>
      <c r="D45" s="73"/>
      <c r="E45" s="73"/>
      <c r="F45" s="27"/>
      <c r="G45" s="56"/>
      <c r="H45" s="73"/>
    </row>
    <row r="46" spans="1:8" ht="15.95" customHeight="1" x14ac:dyDescent="0.2">
      <c r="A46" s="57" t="s">
        <v>57</v>
      </c>
      <c r="B46" s="53">
        <v>138091</v>
      </c>
      <c r="C46" s="53">
        <v>9349.4347297792319</v>
      </c>
      <c r="D46" s="53">
        <v>119737.78209271139</v>
      </c>
      <c r="E46" s="53">
        <v>156444.21790728861</v>
      </c>
      <c r="F46" s="54">
        <v>6.7704881055095782</v>
      </c>
      <c r="G46" s="54">
        <v>1.7251403495532829</v>
      </c>
      <c r="H46" s="53">
        <v>658</v>
      </c>
    </row>
    <row r="47" spans="1:8" ht="15.95" customHeight="1" x14ac:dyDescent="0.2">
      <c r="A47" s="46" t="s">
        <v>58</v>
      </c>
      <c r="B47" s="40">
        <v>18318</v>
      </c>
      <c r="C47" s="26">
        <v>3490.8960696701893</v>
      </c>
      <c r="D47" s="26">
        <v>11456.835552649187</v>
      </c>
      <c r="E47" s="26">
        <v>25179.164447350813</v>
      </c>
      <c r="F47" s="27">
        <v>19.057190029862372</v>
      </c>
      <c r="G47" s="27">
        <v>1.9148655540804012</v>
      </c>
      <c r="H47" s="26">
        <v>73</v>
      </c>
    </row>
    <row r="48" spans="1:8" ht="15.95" customHeight="1" x14ac:dyDescent="0.2">
      <c r="A48" s="46" t="s">
        <v>98</v>
      </c>
      <c r="B48" s="40">
        <v>119773</v>
      </c>
      <c r="C48" s="26">
        <v>5209.5674744520838</v>
      </c>
      <c r="D48" s="26">
        <v>109533.88132432921</v>
      </c>
      <c r="E48" s="26">
        <v>130012.11867567079</v>
      </c>
      <c r="F48" s="27">
        <v>4.3495340973776093</v>
      </c>
      <c r="G48" s="27">
        <v>2.8576105130017222</v>
      </c>
      <c r="H48" s="26">
        <v>585</v>
      </c>
    </row>
    <row r="49" spans="1:8" ht="3.95" customHeight="1" x14ac:dyDescent="0.2">
      <c r="A49" s="47"/>
      <c r="B49" s="40"/>
      <c r="C49" s="26"/>
      <c r="D49" s="26"/>
      <c r="E49" s="26"/>
      <c r="F49" s="27"/>
      <c r="G49" s="27"/>
      <c r="H49" s="26"/>
    </row>
    <row r="50" spans="1:8" ht="15.95" customHeight="1" x14ac:dyDescent="0.2">
      <c r="A50" s="57" t="s">
        <v>56</v>
      </c>
      <c r="B50" s="53">
        <v>138091</v>
      </c>
      <c r="C50" s="53">
        <v>9349.4347297792319</v>
      </c>
      <c r="D50" s="53">
        <v>119737.78209271139</v>
      </c>
      <c r="E50" s="53">
        <v>156444.21790728861</v>
      </c>
      <c r="F50" s="54">
        <v>6.7704881055095782</v>
      </c>
      <c r="G50" s="54">
        <v>1.7251403495532829</v>
      </c>
      <c r="H50" s="53">
        <v>658</v>
      </c>
    </row>
    <row r="51" spans="1:8" ht="15.95" customHeight="1" x14ac:dyDescent="0.2">
      <c r="A51" s="46" t="s">
        <v>32</v>
      </c>
      <c r="B51" s="40">
        <v>91046</v>
      </c>
      <c r="C51" s="26">
        <v>6106.350872398838</v>
      </c>
      <c r="D51" s="26">
        <v>79044.302821799327</v>
      </c>
      <c r="E51" s="26">
        <v>103047.69717820067</v>
      </c>
      <c r="F51" s="27">
        <v>6.7068853902410188</v>
      </c>
      <c r="G51" s="27">
        <v>2.3972561555853322</v>
      </c>
      <c r="H51" s="26">
        <v>474</v>
      </c>
    </row>
    <row r="52" spans="1:8" ht="15.95" customHeight="1" x14ac:dyDescent="0.2">
      <c r="A52" s="46" t="s">
        <v>33</v>
      </c>
      <c r="B52" s="40">
        <v>47045</v>
      </c>
      <c r="C52" s="26">
        <v>5285.2695361058613</v>
      </c>
      <c r="D52" s="26">
        <v>36657.093080954452</v>
      </c>
      <c r="E52" s="26">
        <v>57432.906919045548</v>
      </c>
      <c r="F52" s="27">
        <v>11.234497897982488</v>
      </c>
      <c r="G52" s="27">
        <v>2.0749126923949639</v>
      </c>
      <c r="H52" s="26">
        <v>184</v>
      </c>
    </row>
    <row r="53" spans="1:8" ht="3.95" customHeight="1" x14ac:dyDescent="0.2">
      <c r="A53" s="47"/>
      <c r="B53" s="40"/>
      <c r="C53" s="26"/>
      <c r="D53" s="26"/>
      <c r="E53" s="26"/>
      <c r="F53" s="27"/>
      <c r="G53" s="27"/>
      <c r="H53" s="26"/>
    </row>
    <row r="54" spans="1:8" ht="15.95" customHeight="1" x14ac:dyDescent="0.2">
      <c r="A54" s="57" t="s">
        <v>195</v>
      </c>
      <c r="B54" s="53">
        <v>138091</v>
      </c>
      <c r="C54" s="53">
        <v>9349.4347297792319</v>
      </c>
      <c r="D54" s="53">
        <v>119737.78209271139</v>
      </c>
      <c r="E54" s="53">
        <v>156444.21790728861</v>
      </c>
      <c r="F54" s="54">
        <v>6.7704881055095782</v>
      </c>
      <c r="G54" s="54">
        <v>1.7251403495532829</v>
      </c>
      <c r="H54" s="53">
        <v>658</v>
      </c>
    </row>
    <row r="55" spans="1:8" ht="15.95" customHeight="1" x14ac:dyDescent="0.2">
      <c r="A55" s="46" t="s">
        <v>52</v>
      </c>
      <c r="B55" s="40">
        <v>29164</v>
      </c>
      <c r="C55" s="26">
        <v>3966.3876711740404</v>
      </c>
      <c r="D55" s="26">
        <v>21368.282931734193</v>
      </c>
      <c r="E55" s="26">
        <v>36959.717068265803</v>
      </c>
      <c r="F55" s="27">
        <v>13.600286898827459</v>
      </c>
      <c r="G55" s="27">
        <v>1.8081052286301273</v>
      </c>
      <c r="H55" s="26">
        <v>158</v>
      </c>
    </row>
    <row r="56" spans="1:8" ht="15.95" customHeight="1" x14ac:dyDescent="0.2">
      <c r="A56" s="46" t="s">
        <v>53</v>
      </c>
      <c r="B56" s="40">
        <v>62088</v>
      </c>
      <c r="C56" s="26">
        <v>5991.6755364329019</v>
      </c>
      <c r="D56" s="26">
        <v>50311.690894779633</v>
      </c>
      <c r="E56" s="26">
        <v>73864.309105220367</v>
      </c>
      <c r="F56" s="27">
        <v>9.6502956069335504</v>
      </c>
      <c r="G56" s="27">
        <v>2.2410365680197484</v>
      </c>
      <c r="H56" s="26">
        <v>301</v>
      </c>
    </row>
    <row r="57" spans="1:8" ht="15.95" customHeight="1" x14ac:dyDescent="0.2">
      <c r="A57" s="46" t="s">
        <v>54</v>
      </c>
      <c r="B57" s="40">
        <v>28088</v>
      </c>
      <c r="C57" s="26">
        <v>4113.1798687084647</v>
      </c>
      <c r="D57" s="26">
        <v>20003.770931728752</v>
      </c>
      <c r="E57" s="26">
        <v>36172.229068271248</v>
      </c>
      <c r="F57" s="27">
        <v>14.643904402978015</v>
      </c>
      <c r="G57" s="27">
        <v>1.901231001743837</v>
      </c>
      <c r="H57" s="26">
        <v>111</v>
      </c>
    </row>
    <row r="58" spans="1:8" ht="15.95" customHeight="1" x14ac:dyDescent="0.2">
      <c r="A58" s="46" t="s">
        <v>93</v>
      </c>
      <c r="B58" s="40">
        <v>18751</v>
      </c>
      <c r="C58" s="26">
        <v>2932.4555165929341</v>
      </c>
      <c r="D58" s="26">
        <v>12987.419780957245</v>
      </c>
      <c r="E58" s="26">
        <v>24514.580219042757</v>
      </c>
      <c r="F58" s="27">
        <v>15.638928678966105</v>
      </c>
      <c r="G58" s="27">
        <v>1.5927442941283902</v>
      </c>
      <c r="H58" s="26">
        <v>88</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138091</v>
      </c>
      <c r="C61" s="53">
        <v>9349.4347297792319</v>
      </c>
      <c r="D61" s="53">
        <v>119737.78209271139</v>
      </c>
      <c r="E61" s="53">
        <v>156444.21790728861</v>
      </c>
      <c r="F61" s="54">
        <v>6.7704881055095782</v>
      </c>
      <c r="G61" s="54">
        <v>1.7251403495532829</v>
      </c>
      <c r="H61" s="53">
        <v>658</v>
      </c>
    </row>
    <row r="62" spans="1:8" ht="15.95" customHeight="1" x14ac:dyDescent="0.2">
      <c r="A62" s="46" t="s">
        <v>109</v>
      </c>
      <c r="B62" s="40">
        <v>30306</v>
      </c>
      <c r="C62" s="26">
        <v>4435.3637058616532</v>
      </c>
      <c r="D62" s="26">
        <v>21588.536299454128</v>
      </c>
      <c r="E62" s="26">
        <v>39023.463700545872</v>
      </c>
      <c r="F62" s="27">
        <v>14.635265973278075</v>
      </c>
      <c r="G62" s="27">
        <v>1.9939103357620145</v>
      </c>
      <c r="H62" s="26">
        <v>128</v>
      </c>
    </row>
    <row r="63" spans="1:8" ht="15.95" customHeight="1" x14ac:dyDescent="0.2">
      <c r="A63" s="46" t="s">
        <v>4</v>
      </c>
      <c r="B63" s="40">
        <v>19087</v>
      </c>
      <c r="C63" s="26">
        <v>3547.8728469118814</v>
      </c>
      <c r="D63" s="26">
        <v>12113.85082708494</v>
      </c>
      <c r="E63" s="26">
        <v>26060.149172915058</v>
      </c>
      <c r="F63" s="27">
        <v>18.587901958987171</v>
      </c>
      <c r="G63" s="27">
        <v>1.9126622616581286</v>
      </c>
      <c r="H63" s="26">
        <v>91</v>
      </c>
    </row>
    <row r="64" spans="1:8" ht="15.95" customHeight="1" x14ac:dyDescent="0.2">
      <c r="A64" s="46" t="s">
        <v>110</v>
      </c>
      <c r="B64" s="40">
        <v>32162</v>
      </c>
      <c r="C64" s="26">
        <v>3996.7494110131179</v>
      </c>
      <c r="D64" s="26">
        <v>24306.608600047981</v>
      </c>
      <c r="E64" s="26">
        <v>40017.391399952015</v>
      </c>
      <c r="F64" s="27">
        <v>12.426930573388216</v>
      </c>
      <c r="G64" s="27">
        <v>1.759332066045219</v>
      </c>
      <c r="H64" s="26">
        <v>165</v>
      </c>
    </row>
    <row r="65" spans="1:8" ht="15.95" customHeight="1" x14ac:dyDescent="0.2">
      <c r="A65" s="46" t="s">
        <v>196</v>
      </c>
      <c r="B65" s="40">
        <v>56536</v>
      </c>
      <c r="C65" s="26">
        <v>5356.3808092445715</v>
      </c>
      <c r="D65" s="26">
        <v>46008.327780204243</v>
      </c>
      <c r="E65" s="26">
        <v>67063.672219795757</v>
      </c>
      <c r="F65" s="27">
        <v>9.4742833048757813</v>
      </c>
      <c r="G65" s="27">
        <v>2.0267653408163184</v>
      </c>
      <c r="H65" s="26">
        <v>274</v>
      </c>
    </row>
    <row r="66" spans="1:8" ht="3.95" customHeight="1" x14ac:dyDescent="0.2">
      <c r="A66" s="47"/>
      <c r="B66" s="40"/>
      <c r="C66" s="26"/>
      <c r="D66" s="26"/>
      <c r="E66" s="26"/>
      <c r="F66" s="27"/>
      <c r="G66" s="27"/>
      <c r="H66" s="26"/>
    </row>
    <row r="67" spans="1:8" ht="15.95" customHeight="1" x14ac:dyDescent="0.2">
      <c r="A67" s="57" t="s">
        <v>197</v>
      </c>
      <c r="B67" s="53">
        <v>138091</v>
      </c>
      <c r="C67" s="53">
        <v>9349.4347297792319</v>
      </c>
      <c r="D67" s="53">
        <v>119737.78209271139</v>
      </c>
      <c r="E67" s="53">
        <v>156444.21790728861</v>
      </c>
      <c r="F67" s="54">
        <v>6.7704881055095782</v>
      </c>
      <c r="G67" s="54">
        <v>1.7251403495532829</v>
      </c>
      <c r="H67" s="53">
        <v>658</v>
      </c>
    </row>
    <row r="68" spans="1:8" ht="15.95" customHeight="1" x14ac:dyDescent="0.2">
      <c r="A68" s="46" t="s">
        <v>94</v>
      </c>
      <c r="B68" s="40">
        <v>80895</v>
      </c>
      <c r="C68" s="26">
        <v>5054.7089384359497</v>
      </c>
      <c r="D68" s="26">
        <v>70960.247269484113</v>
      </c>
      <c r="E68" s="26">
        <v>90829.752730515887</v>
      </c>
      <c r="F68" s="27">
        <v>6.2484812886284065</v>
      </c>
      <c r="G68" s="27">
        <v>1.9092919579730934</v>
      </c>
      <c r="H68" s="26">
        <v>400</v>
      </c>
    </row>
    <row r="69" spans="1:8" ht="15.95" customHeight="1" x14ac:dyDescent="0.2">
      <c r="A69" s="46" t="s">
        <v>60</v>
      </c>
      <c r="B69" s="40">
        <v>37549</v>
      </c>
      <c r="C69" s="26">
        <v>4764.043609691822</v>
      </c>
      <c r="D69" s="26">
        <v>28185.534004997025</v>
      </c>
      <c r="E69" s="26">
        <v>46912.465995002975</v>
      </c>
      <c r="F69" s="27">
        <v>12.687537909642927</v>
      </c>
      <c r="G69" s="27">
        <v>1.9921527685878</v>
      </c>
      <c r="H69" s="26">
        <v>160</v>
      </c>
    </row>
    <row r="70" spans="1:8" ht="15.95" customHeight="1" x14ac:dyDescent="0.2">
      <c r="A70" s="46" t="s">
        <v>61</v>
      </c>
      <c r="B70" s="40">
        <v>14195</v>
      </c>
      <c r="C70" s="26">
        <v>2513.4035790655271</v>
      </c>
      <c r="D70" s="26">
        <v>9255.0433429237164</v>
      </c>
      <c r="E70" s="26">
        <v>19134.956657076284</v>
      </c>
      <c r="F70" s="27">
        <v>17.706259803209068</v>
      </c>
      <c r="G70" s="27">
        <v>1.5398759876995565</v>
      </c>
      <c r="H70" s="26">
        <v>72</v>
      </c>
    </row>
    <row r="71" spans="1:8" ht="15.95" customHeight="1" x14ac:dyDescent="0.2">
      <c r="A71" s="46" t="s">
        <v>62</v>
      </c>
      <c r="B71" s="40">
        <v>3753</v>
      </c>
      <c r="C71" s="26">
        <v>1927.9396438349077</v>
      </c>
      <c r="D71" s="26" t="s">
        <v>219</v>
      </c>
      <c r="E71" s="26">
        <v>7542.259455715619</v>
      </c>
      <c r="F71" s="27">
        <v>51.370627333730553</v>
      </c>
      <c r="G71" s="27">
        <v>2.2060968326293087</v>
      </c>
      <c r="H71" s="26">
        <v>13</v>
      </c>
    </row>
    <row r="72" spans="1:8" ht="15.95" customHeight="1" x14ac:dyDescent="0.2">
      <c r="A72" s="46" t="s">
        <v>10</v>
      </c>
      <c r="B72" s="40">
        <v>1699</v>
      </c>
      <c r="C72" s="26">
        <v>503.47756135128822</v>
      </c>
      <c r="D72" s="26">
        <v>709.44251245534417</v>
      </c>
      <c r="E72" s="26">
        <v>2688.5574875446559</v>
      </c>
      <c r="F72" s="27">
        <v>29.633758761111729</v>
      </c>
      <c r="G72" s="27">
        <v>0.84978456858923379</v>
      </c>
      <c r="H72" s="26">
        <v>13</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34.068114504203749</v>
      </c>
      <c r="C75" s="87">
        <v>3.7085451556192806</v>
      </c>
      <c r="D75" s="87">
        <v>26.779172735297387</v>
      </c>
      <c r="E75" s="87">
        <v>41.357056273110118</v>
      </c>
      <c r="F75" s="27">
        <v>10.885677735883133</v>
      </c>
      <c r="G75" s="27">
        <v>2.0104886844619352</v>
      </c>
      <c r="H75" s="26">
        <v>658</v>
      </c>
    </row>
    <row r="76" spans="1:8" ht="15.95" customHeight="1" x14ac:dyDescent="0.2">
      <c r="A76" s="46" t="s">
        <v>108</v>
      </c>
      <c r="B76" s="90">
        <v>13.39116959106676</v>
      </c>
      <c r="C76" s="87">
        <v>1.805426306000725</v>
      </c>
      <c r="D76" s="87">
        <v>9.8427033704111544</v>
      </c>
      <c r="E76" s="87">
        <v>16.939635811722365</v>
      </c>
      <c r="F76" s="27">
        <v>13.482215229393582</v>
      </c>
      <c r="G76" s="27">
        <v>1.3621009091551135</v>
      </c>
      <c r="H76" s="26">
        <v>658</v>
      </c>
    </row>
    <row r="77" spans="1:8" ht="15.95" customHeight="1" x14ac:dyDescent="0.2">
      <c r="A77" s="46" t="s">
        <v>96</v>
      </c>
      <c r="B77" s="90">
        <v>21.338103134889312</v>
      </c>
      <c r="C77" s="87">
        <v>2.7988330846588458</v>
      </c>
      <c r="D77" s="87">
        <v>15.843910707911913</v>
      </c>
      <c r="E77" s="87">
        <v>26.832295561866708</v>
      </c>
      <c r="F77" s="27">
        <v>13.116597417146023</v>
      </c>
      <c r="G77" s="27">
        <v>1.6941183263625084</v>
      </c>
      <c r="H77" s="26">
        <v>11598</v>
      </c>
    </row>
    <row r="78" spans="1:8" ht="15.95" customHeight="1" thickBot="1" x14ac:dyDescent="0.25">
      <c r="A78" s="46" t="s">
        <v>97</v>
      </c>
      <c r="B78" s="90">
        <v>13.578727071279085</v>
      </c>
      <c r="C78" s="90">
        <v>2.1622832607799847</v>
      </c>
      <c r="D78" s="90">
        <v>9.3341008442007869</v>
      </c>
      <c r="E78" s="90">
        <v>17.823353298357382</v>
      </c>
      <c r="F78" s="77">
        <v>15.92404979811044</v>
      </c>
      <c r="G78" s="77">
        <v>1.5653071935288827</v>
      </c>
      <c r="H78" s="40">
        <v>11598</v>
      </c>
    </row>
    <row r="79" spans="1:8" ht="15.95" customHeight="1" x14ac:dyDescent="0.2">
      <c r="A79" s="120" t="s">
        <v>143</v>
      </c>
      <c r="B79" s="120"/>
      <c r="C79" s="120"/>
      <c r="D79" s="120"/>
      <c r="E79" s="120"/>
      <c r="F79" s="120"/>
      <c r="G79" s="120"/>
      <c r="H79" s="120"/>
    </row>
    <row r="80" spans="1:8" ht="15.95" customHeight="1" x14ac:dyDescent="0.2">
      <c r="A80" s="102" t="s">
        <v>144</v>
      </c>
      <c r="B80" s="102"/>
      <c r="C80" s="102"/>
      <c r="D80" s="102"/>
      <c r="E80" s="102"/>
      <c r="F80" s="102"/>
      <c r="G80" s="102"/>
      <c r="H80" s="102"/>
    </row>
    <row r="81" spans="1:21" ht="15.95" customHeight="1" x14ac:dyDescent="0.2">
      <c r="A81" s="102" t="s">
        <v>145</v>
      </c>
      <c r="B81" s="102"/>
      <c r="C81" s="102"/>
      <c r="D81" s="102"/>
      <c r="E81" s="102"/>
      <c r="F81" s="102"/>
      <c r="G81" s="102"/>
      <c r="H81" s="102"/>
    </row>
    <row r="82" spans="1:21" ht="15.95" customHeight="1" x14ac:dyDescent="0.2">
      <c r="A82" s="102" t="s">
        <v>172</v>
      </c>
      <c r="B82" s="102"/>
      <c r="C82" s="102"/>
      <c r="D82" s="102"/>
      <c r="E82" s="102"/>
      <c r="F82" s="102"/>
      <c r="G82" s="102"/>
      <c r="H82" s="102"/>
      <c r="I82" s="16"/>
      <c r="J82" s="16"/>
      <c r="K82" s="16"/>
      <c r="L82" s="16"/>
      <c r="M82" s="16"/>
      <c r="N82" s="16"/>
      <c r="O82" s="16"/>
      <c r="P82" s="16"/>
      <c r="Q82" s="16"/>
      <c r="R82" s="16"/>
      <c r="S82" s="16"/>
      <c r="T82" s="16"/>
      <c r="U82" s="16"/>
    </row>
    <row r="83" spans="1:21" ht="15.95" customHeight="1" x14ac:dyDescent="0.2">
      <c r="A83" s="102" t="s">
        <v>191</v>
      </c>
      <c r="B83" s="102"/>
      <c r="C83" s="102"/>
      <c r="D83" s="102"/>
      <c r="E83" s="102"/>
      <c r="F83" s="102"/>
      <c r="G83" s="102"/>
      <c r="H83" s="102"/>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B8DBE1"/>
  </sheetPr>
  <dimension ref="A1:H133"/>
  <sheetViews>
    <sheetView showGridLines="0" topLeftCell="A3" zoomScale="90" zoomScaleNormal="90" zoomScaleSheetLayoutView="100" workbookViewId="0">
      <selection activeCell="N24" sqref="N24"/>
    </sheetView>
  </sheetViews>
  <sheetFormatPr baseColWidth="10" defaultColWidth="8.5703125" defaultRowHeight="12.75" x14ac:dyDescent="0.2"/>
  <cols>
    <col min="1" max="1" width="42.42578125" style="7" customWidth="1"/>
    <col min="2" max="8" width="11.5703125" style="64" customWidth="1"/>
    <col min="9" max="16384" width="8.5703125" style="2"/>
  </cols>
  <sheetData>
    <row r="1" spans="1:8" ht="17.100000000000001" customHeight="1" x14ac:dyDescent="0.2">
      <c r="A1" s="43" t="s">
        <v>19</v>
      </c>
      <c r="B1" s="17"/>
      <c r="C1" s="17"/>
      <c r="D1" s="17"/>
      <c r="E1" s="17"/>
      <c r="F1" s="17"/>
      <c r="G1" s="17"/>
      <c r="H1" s="17"/>
    </row>
    <row r="2" spans="1:8" ht="17.100000000000001" customHeight="1" x14ac:dyDescent="0.2">
      <c r="A2" s="43" t="s">
        <v>213</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row>
    <row r="6" spans="1:8" s="4" customFormat="1" ht="3.95" customHeight="1" x14ac:dyDescent="0.25">
      <c r="A6" s="49"/>
      <c r="B6" s="74"/>
      <c r="C6" s="71"/>
      <c r="D6" s="71"/>
      <c r="E6" s="71"/>
      <c r="F6" s="72"/>
      <c r="G6" s="72"/>
      <c r="H6" s="71"/>
    </row>
    <row r="7" spans="1:8" s="1" customFormat="1" ht="15.95" customHeight="1" x14ac:dyDescent="0.2">
      <c r="A7" s="52" t="s">
        <v>1</v>
      </c>
      <c r="B7" s="53">
        <v>495525.51584647177</v>
      </c>
      <c r="C7" s="53">
        <v>12927.850487031317</v>
      </c>
      <c r="D7" s="53">
        <v>470147.60733297566</v>
      </c>
      <c r="E7" s="53">
        <v>520903.42435996718</v>
      </c>
      <c r="F7" s="54">
        <v>2.608917214877942</v>
      </c>
      <c r="G7" s="54">
        <v>2.2741174715945034</v>
      </c>
      <c r="H7" s="53">
        <v>7586</v>
      </c>
    </row>
    <row r="8" spans="1:8" ht="3.95" customHeight="1" x14ac:dyDescent="0.4">
      <c r="A8" s="68"/>
      <c r="B8" s="80"/>
      <c r="C8" s="78"/>
      <c r="D8" s="78"/>
      <c r="E8" s="78"/>
      <c r="F8" s="27"/>
      <c r="G8" s="56"/>
      <c r="H8" s="78"/>
    </row>
    <row r="9" spans="1:8" ht="15.95" customHeight="1" x14ac:dyDescent="0.2">
      <c r="A9" s="57" t="s">
        <v>2</v>
      </c>
      <c r="B9" s="53">
        <v>343188.84923576732</v>
      </c>
      <c r="C9" s="53">
        <v>9259.1228053611612</v>
      </c>
      <c r="D9" s="53">
        <v>325012.80583973625</v>
      </c>
      <c r="E9" s="53">
        <v>361364.89263179759</v>
      </c>
      <c r="F9" s="54">
        <v>2.6979672637907437</v>
      </c>
      <c r="G9" s="54">
        <v>0.91493746177822177</v>
      </c>
      <c r="H9" s="53">
        <v>1205</v>
      </c>
    </row>
    <row r="10" spans="1:8" ht="15.95" customHeight="1" x14ac:dyDescent="0.2">
      <c r="A10" s="46" t="s">
        <v>80</v>
      </c>
      <c r="B10" s="40">
        <v>343188.84923576732</v>
      </c>
      <c r="C10" s="26">
        <v>9259.1228053611612</v>
      </c>
      <c r="D10" s="26">
        <v>325012.80583973625</v>
      </c>
      <c r="E10" s="26">
        <v>361364.89263179759</v>
      </c>
      <c r="F10" s="27">
        <v>2.6979672637907437</v>
      </c>
      <c r="G10" s="27">
        <v>0.91493746177822177</v>
      </c>
      <c r="H10" s="26">
        <v>1205</v>
      </c>
    </row>
    <row r="11" spans="1:8" ht="3.95" customHeight="1" x14ac:dyDescent="0.4">
      <c r="A11" s="82"/>
      <c r="B11" s="81"/>
      <c r="C11" s="79"/>
      <c r="D11" s="79"/>
      <c r="E11" s="79"/>
      <c r="F11" s="27"/>
      <c r="G11" s="51"/>
      <c r="H11" s="79"/>
    </row>
    <row r="12" spans="1:8" ht="15.95" customHeight="1" x14ac:dyDescent="0.2">
      <c r="A12" s="57" t="s">
        <v>3</v>
      </c>
      <c r="B12" s="53">
        <v>473750.91398921201</v>
      </c>
      <c r="C12" s="53">
        <v>21697.019422193705</v>
      </c>
      <c r="D12" s="53">
        <v>431158.76191688224</v>
      </c>
      <c r="E12" s="53">
        <v>516343.06606154062</v>
      </c>
      <c r="F12" s="54">
        <v>4.579836952607506</v>
      </c>
      <c r="G12" s="54">
        <v>2.009803255713102</v>
      </c>
      <c r="H12" s="53">
        <v>1202</v>
      </c>
    </row>
    <row r="13" spans="1:8" ht="15.95" customHeight="1" x14ac:dyDescent="0.2">
      <c r="A13" s="46" t="s">
        <v>4</v>
      </c>
      <c r="B13" s="40">
        <v>478975.28041577194</v>
      </c>
      <c r="C13" s="26">
        <v>32897.193510899626</v>
      </c>
      <c r="D13" s="26">
        <v>414396.72049911186</v>
      </c>
      <c r="E13" s="26">
        <v>543553.84033243242</v>
      </c>
      <c r="F13" s="27">
        <v>6.8682445328584345</v>
      </c>
      <c r="G13" s="27">
        <v>2.1389468447593822</v>
      </c>
      <c r="H13" s="26">
        <v>615</v>
      </c>
    </row>
    <row r="14" spans="1:8" ht="15.95" customHeight="1" x14ac:dyDescent="0.2">
      <c r="A14" s="46" t="s">
        <v>5</v>
      </c>
      <c r="B14" s="40">
        <v>402164.45069150889</v>
      </c>
      <c r="C14" s="26">
        <v>20512.353180703656</v>
      </c>
      <c r="D14" s="26">
        <v>361897.84775248077</v>
      </c>
      <c r="E14" s="26">
        <v>442431.053630537</v>
      </c>
      <c r="F14" s="27">
        <v>5.1004889033412386</v>
      </c>
      <c r="G14" s="27">
        <v>1.7169394246833665</v>
      </c>
      <c r="H14" s="26">
        <v>446</v>
      </c>
    </row>
    <row r="15" spans="1:8" ht="15.95" customHeight="1" x14ac:dyDescent="0.2">
      <c r="A15" s="46" t="s">
        <v>124</v>
      </c>
      <c r="B15" s="40">
        <v>758725.51380937058</v>
      </c>
      <c r="C15" s="26">
        <v>85167.666026137231</v>
      </c>
      <c r="D15" s="26">
        <v>591537.8410491175</v>
      </c>
      <c r="E15" s="26">
        <v>925913.18656962388</v>
      </c>
      <c r="F15" s="27">
        <v>11.22509583189469</v>
      </c>
      <c r="G15" s="27">
        <v>1.9759084519549994</v>
      </c>
      <c r="H15" s="26">
        <v>141</v>
      </c>
    </row>
    <row r="16" spans="1:8" ht="3.95" customHeight="1" x14ac:dyDescent="0.2">
      <c r="A16" s="47"/>
      <c r="B16" s="40" t="s">
        <v>220</v>
      </c>
      <c r="C16" s="26"/>
      <c r="D16" s="26"/>
      <c r="E16" s="26"/>
      <c r="F16" s="27"/>
      <c r="G16" s="27"/>
      <c r="H16" s="26"/>
    </row>
    <row r="17" spans="1:8" ht="15.95" customHeight="1" x14ac:dyDescent="0.2">
      <c r="A17" s="57" t="s">
        <v>81</v>
      </c>
      <c r="B17" s="53">
        <v>521435.21156428038</v>
      </c>
      <c r="C17" s="53">
        <v>15471.624681210018</v>
      </c>
      <c r="D17" s="53">
        <v>491063.76844550605</v>
      </c>
      <c r="E17" s="53">
        <v>551806.65468305477</v>
      </c>
      <c r="F17" s="54">
        <v>2.967123112916731</v>
      </c>
      <c r="G17" s="54">
        <v>2.1139856593664934</v>
      </c>
      <c r="H17" s="53">
        <v>5174</v>
      </c>
    </row>
    <row r="18" spans="1:8" ht="15.95" customHeight="1" x14ac:dyDescent="0.2">
      <c r="A18" s="46" t="s">
        <v>109</v>
      </c>
      <c r="B18" s="40">
        <v>412491.56005335035</v>
      </c>
      <c r="C18" s="26">
        <v>14129.511547912096</v>
      </c>
      <c r="D18" s="26">
        <v>384754.74086883059</v>
      </c>
      <c r="E18" s="26">
        <v>440228.37923787034</v>
      </c>
      <c r="F18" s="27">
        <v>3.4254062182713811</v>
      </c>
      <c r="G18" s="27">
        <v>1.3254801497100379</v>
      </c>
      <c r="H18" s="26">
        <v>1215</v>
      </c>
    </row>
    <row r="19" spans="1:8" ht="15.95" customHeight="1" x14ac:dyDescent="0.2">
      <c r="A19" s="46" t="s">
        <v>6</v>
      </c>
      <c r="B19" s="40">
        <v>388575.49991656153</v>
      </c>
      <c r="C19" s="26">
        <v>14808.980083467619</v>
      </c>
      <c r="D19" s="26">
        <v>359504.85571987694</v>
      </c>
      <c r="E19" s="26">
        <v>417646.144113246</v>
      </c>
      <c r="F19" s="27">
        <v>3.8110946486969817</v>
      </c>
      <c r="G19" s="27">
        <v>1.1287758148634117</v>
      </c>
      <c r="H19" s="26">
        <v>390</v>
      </c>
    </row>
    <row r="20" spans="1:8" ht="15.95" customHeight="1" x14ac:dyDescent="0.2">
      <c r="A20" s="46" t="s">
        <v>110</v>
      </c>
      <c r="B20" s="40">
        <v>318210.8350353897</v>
      </c>
      <c r="C20" s="26">
        <v>13045.053539510607</v>
      </c>
      <c r="D20" s="26">
        <v>292602.85205233621</v>
      </c>
      <c r="E20" s="26">
        <v>343818.8180184426</v>
      </c>
      <c r="F20" s="27">
        <v>4.0995001122635619</v>
      </c>
      <c r="G20" s="27">
        <v>1.4208363753155544</v>
      </c>
      <c r="H20" s="26">
        <v>616</v>
      </c>
    </row>
    <row r="21" spans="1:8" ht="15.95" customHeight="1" x14ac:dyDescent="0.2">
      <c r="A21" s="46" t="s">
        <v>111</v>
      </c>
      <c r="B21" s="40">
        <v>879084.33187044598</v>
      </c>
      <c r="C21" s="26">
        <v>74735.2110805634</v>
      </c>
      <c r="D21" s="26">
        <v>732376.00232703565</v>
      </c>
      <c r="E21" s="26">
        <v>1025792.661413857</v>
      </c>
      <c r="F21" s="27">
        <v>8.5014836883223381</v>
      </c>
      <c r="G21" s="27">
        <v>1.9578175655702708</v>
      </c>
      <c r="H21" s="26">
        <v>99</v>
      </c>
    </row>
    <row r="22" spans="1:8" ht="15.95" customHeight="1" x14ac:dyDescent="0.2">
      <c r="A22" s="46" t="s">
        <v>82</v>
      </c>
      <c r="B22" s="40">
        <v>608567.54950707848</v>
      </c>
      <c r="C22" s="26">
        <v>68018.624409851007</v>
      </c>
      <c r="D22" s="26">
        <v>475044.15911680087</v>
      </c>
      <c r="E22" s="26">
        <v>742090.93989735702</v>
      </c>
      <c r="F22" s="27">
        <v>11.176840510957906</v>
      </c>
      <c r="G22" s="27">
        <v>2.1869983489613603</v>
      </c>
      <c r="H22" s="26">
        <v>518</v>
      </c>
    </row>
    <row r="23" spans="1:8" ht="15.95" customHeight="1" x14ac:dyDescent="0.2">
      <c r="A23" s="46" t="s">
        <v>83</v>
      </c>
      <c r="B23" s="40">
        <v>870186.11863463197</v>
      </c>
      <c r="C23" s="26">
        <v>44309.651783270652</v>
      </c>
      <c r="D23" s="26">
        <v>783204.42818665446</v>
      </c>
      <c r="E23" s="26">
        <v>957167.80908261018</v>
      </c>
      <c r="F23" s="27">
        <v>5.0919741000689394</v>
      </c>
      <c r="G23" s="27">
        <v>1.5385181554851433</v>
      </c>
      <c r="H23" s="26">
        <v>348</v>
      </c>
    </row>
    <row r="24" spans="1:8" ht="15.95" customHeight="1" x14ac:dyDescent="0.2">
      <c r="A24" s="46" t="s">
        <v>72</v>
      </c>
      <c r="B24" s="40">
        <v>851306.3456928794</v>
      </c>
      <c r="C24" s="26">
        <v>33991.672681559045</v>
      </c>
      <c r="D24" s="26">
        <v>784579.27761619678</v>
      </c>
      <c r="E24" s="26">
        <v>918033.4137695597</v>
      </c>
      <c r="F24" s="27">
        <v>3.9928837431480937</v>
      </c>
      <c r="G24" s="27">
        <v>1.6650343510002628</v>
      </c>
      <c r="H24" s="26">
        <v>902</v>
      </c>
    </row>
    <row r="25" spans="1:8" ht="15.95" customHeight="1" x14ac:dyDescent="0.2">
      <c r="A25" s="46" t="s">
        <v>125</v>
      </c>
      <c r="B25" s="40">
        <v>442597.10444998048</v>
      </c>
      <c r="C25" s="26">
        <v>35665.363798139377</v>
      </c>
      <c r="D25" s="26">
        <v>372584.51105885964</v>
      </c>
      <c r="E25" s="26">
        <v>512609.69784110098</v>
      </c>
      <c r="F25" s="27">
        <v>8.0582008873422399</v>
      </c>
      <c r="G25" s="27">
        <v>1.9211022773654729</v>
      </c>
      <c r="H25" s="26">
        <v>626</v>
      </c>
    </row>
    <row r="26" spans="1:8" ht="15.95" customHeight="1" x14ac:dyDescent="0.2">
      <c r="A26" s="46" t="s">
        <v>84</v>
      </c>
      <c r="B26" s="40">
        <v>186480.16260935657</v>
      </c>
      <c r="C26" s="26">
        <v>9052.1337941377387</v>
      </c>
      <c r="D26" s="26">
        <v>168710.44725644458</v>
      </c>
      <c r="E26" s="26">
        <v>204249.87796226851</v>
      </c>
      <c r="F26" s="27">
        <v>4.8542073684804654</v>
      </c>
      <c r="G26" s="27">
        <v>1.4789057858423966</v>
      </c>
      <c r="H26" s="26">
        <v>460</v>
      </c>
    </row>
    <row r="27" spans="1:8" ht="3.95" customHeight="1" x14ac:dyDescent="0.2">
      <c r="A27" s="47"/>
      <c r="B27" s="40"/>
      <c r="C27" s="26"/>
      <c r="D27" s="26"/>
      <c r="E27" s="26"/>
      <c r="F27" s="27"/>
      <c r="G27" s="27"/>
      <c r="H27" s="26"/>
    </row>
    <row r="28" spans="1:8" s="1" customFormat="1" ht="15.95" customHeight="1" x14ac:dyDescent="0.2">
      <c r="A28" s="52" t="s">
        <v>151</v>
      </c>
      <c r="B28" s="53">
        <v>495525.51584647177</v>
      </c>
      <c r="C28" s="53">
        <v>12927.850487031317</v>
      </c>
      <c r="D28" s="53">
        <v>470147.60733297566</v>
      </c>
      <c r="E28" s="53">
        <v>520903.42435996718</v>
      </c>
      <c r="F28" s="54">
        <v>2.608917214877942</v>
      </c>
      <c r="G28" s="54">
        <v>2.2741174715945038</v>
      </c>
      <c r="H28" s="53">
        <v>7586</v>
      </c>
    </row>
    <row r="29" spans="1:8" s="10" customFormat="1" ht="3.95" customHeight="1" x14ac:dyDescent="0.2">
      <c r="A29" s="47"/>
      <c r="B29" s="40"/>
      <c r="C29" s="26"/>
      <c r="D29" s="26"/>
      <c r="E29" s="26"/>
      <c r="F29" s="27"/>
      <c r="G29" s="27"/>
      <c r="H29" s="26"/>
    </row>
    <row r="30" spans="1:8" s="1" customFormat="1" ht="15.95" customHeight="1" x14ac:dyDescent="0.2">
      <c r="A30" s="46" t="s">
        <v>164</v>
      </c>
      <c r="B30" s="40">
        <v>1559185.9393203456</v>
      </c>
      <c r="C30" s="26">
        <v>139518.0442222596</v>
      </c>
      <c r="D30" s="26">
        <v>1285306.2123072408</v>
      </c>
      <c r="E30" s="26">
        <v>1833065.6663334486</v>
      </c>
      <c r="F30" s="27">
        <v>8.9481338116142872</v>
      </c>
      <c r="G30" s="27">
        <v>1.8456131007843648</v>
      </c>
      <c r="H30" s="26">
        <v>53</v>
      </c>
    </row>
    <row r="31" spans="1:8" s="10" customFormat="1" ht="15.95" customHeight="1" x14ac:dyDescent="0.2">
      <c r="A31" s="46" t="s">
        <v>153</v>
      </c>
      <c r="B31" s="40">
        <v>1192615.7898027014</v>
      </c>
      <c r="C31" s="26">
        <v>58045.092364464363</v>
      </c>
      <c r="D31" s="26">
        <v>1078670.8578775914</v>
      </c>
      <c r="E31" s="26">
        <v>1306560.721727812</v>
      </c>
      <c r="F31" s="27">
        <v>4.8670404048622355</v>
      </c>
      <c r="G31" s="27">
        <v>2.0289902632865613</v>
      </c>
      <c r="H31" s="26">
        <v>792</v>
      </c>
    </row>
    <row r="32" spans="1:8" s="1" customFormat="1" ht="15.95" customHeight="1" x14ac:dyDescent="0.2">
      <c r="A32" s="46" t="s">
        <v>154</v>
      </c>
      <c r="B32" s="40">
        <v>682859.89434041921</v>
      </c>
      <c r="C32" s="26">
        <v>24453.163999219145</v>
      </c>
      <c r="D32" s="26">
        <v>634857.31576324347</v>
      </c>
      <c r="E32" s="26">
        <v>730862.47291759355</v>
      </c>
      <c r="F32" s="27">
        <v>3.5809928510794604</v>
      </c>
      <c r="G32" s="27">
        <v>1.6482164213486215</v>
      </c>
      <c r="H32" s="26">
        <v>597</v>
      </c>
    </row>
    <row r="33" spans="1:8" s="1" customFormat="1" ht="15.95" customHeight="1" x14ac:dyDescent="0.2">
      <c r="A33" s="46" t="s">
        <v>155</v>
      </c>
      <c r="B33" s="40">
        <v>516547.87255905574</v>
      </c>
      <c r="C33" s="26">
        <v>13076.021352203099</v>
      </c>
      <c r="D33" s="26">
        <v>490879.09847092605</v>
      </c>
      <c r="E33" s="26">
        <v>542216.6466471859</v>
      </c>
      <c r="F33" s="27">
        <v>2.5314248778961219</v>
      </c>
      <c r="G33" s="27">
        <v>1.6810973960289171</v>
      </c>
      <c r="H33" s="26">
        <v>485</v>
      </c>
    </row>
    <row r="34" spans="1:8" s="10" customFormat="1" ht="15.95" customHeight="1" x14ac:dyDescent="0.2">
      <c r="A34" s="46" t="s">
        <v>156</v>
      </c>
      <c r="B34" s="40">
        <v>350489.44461918797</v>
      </c>
      <c r="C34" s="26">
        <v>9084.0672979889005</v>
      </c>
      <c r="D34" s="26">
        <v>332657.04246926634</v>
      </c>
      <c r="E34" s="26">
        <v>368321.84676910937</v>
      </c>
      <c r="F34" s="27">
        <v>2.5918233594335143</v>
      </c>
      <c r="G34" s="27">
        <v>1.1239190869141351</v>
      </c>
      <c r="H34" s="26">
        <v>1733</v>
      </c>
    </row>
    <row r="35" spans="1:8" s="1" customFormat="1" ht="15.95" customHeight="1" x14ac:dyDescent="0.2">
      <c r="A35" s="46" t="s">
        <v>157</v>
      </c>
      <c r="B35" s="40">
        <v>298802.56044060725</v>
      </c>
      <c r="C35" s="26">
        <v>17725.53512794185</v>
      </c>
      <c r="D35" s="26">
        <v>264006.59731580754</v>
      </c>
      <c r="E35" s="26">
        <v>333598.52356540662</v>
      </c>
      <c r="F35" s="27">
        <v>5.9321898386025209</v>
      </c>
      <c r="G35" s="27">
        <v>0.88472688932071542</v>
      </c>
      <c r="H35" s="26">
        <v>381</v>
      </c>
    </row>
    <row r="36" spans="1:8" s="10" customFormat="1" ht="15.95" customHeight="1" x14ac:dyDescent="0.2">
      <c r="A36" s="46" t="s">
        <v>158</v>
      </c>
      <c r="B36" s="40">
        <v>328403.95898743224</v>
      </c>
      <c r="C36" s="26">
        <v>12378.815597681389</v>
      </c>
      <c r="D36" s="26">
        <v>304103.82881045301</v>
      </c>
      <c r="E36" s="26">
        <v>352704.08916441264</v>
      </c>
      <c r="F36" s="27">
        <v>3.7693868356060514</v>
      </c>
      <c r="G36" s="27">
        <v>1.6109551322476301</v>
      </c>
      <c r="H36" s="26">
        <v>880</v>
      </c>
    </row>
    <row r="37" spans="1:8" s="10" customFormat="1" ht="15.95" customHeight="1" x14ac:dyDescent="0.2">
      <c r="A37" s="46" t="s">
        <v>159</v>
      </c>
      <c r="B37" s="40">
        <v>385069.65656939708</v>
      </c>
      <c r="C37" s="26">
        <v>8355.3304114674429</v>
      </c>
      <c r="D37" s="26">
        <v>368667.79525494535</v>
      </c>
      <c r="E37" s="26">
        <v>401471.51788384799</v>
      </c>
      <c r="F37" s="27">
        <v>2.1698231135388508</v>
      </c>
      <c r="G37" s="27">
        <v>1.4989884610300659</v>
      </c>
      <c r="H37" s="26">
        <v>578</v>
      </c>
    </row>
    <row r="38" spans="1:8" s="10" customFormat="1" ht="15.95" customHeight="1" x14ac:dyDescent="0.2">
      <c r="A38" s="46" t="s">
        <v>160</v>
      </c>
      <c r="B38" s="40">
        <v>287595.71446063888</v>
      </c>
      <c r="C38" s="26">
        <v>4996.826510473893</v>
      </c>
      <c r="D38" s="26">
        <v>277786.7360718628</v>
      </c>
      <c r="E38" s="26">
        <v>297404.69284941471</v>
      </c>
      <c r="F38" s="27">
        <v>1.7374481813280895</v>
      </c>
      <c r="G38" s="27">
        <v>1.5484016562649037</v>
      </c>
      <c r="H38" s="26">
        <v>2084</v>
      </c>
    </row>
    <row r="39" spans="1:8" s="10" customFormat="1" ht="3.95" customHeight="1" x14ac:dyDescent="0.2">
      <c r="A39" s="47"/>
      <c r="B39" s="40"/>
      <c r="C39" s="26"/>
      <c r="D39" s="26"/>
      <c r="E39" s="26"/>
      <c r="F39" s="27"/>
      <c r="G39" s="27"/>
      <c r="H39" s="26"/>
    </row>
    <row r="40" spans="1:8" s="1" customFormat="1" ht="15.95" customHeight="1" x14ac:dyDescent="0.2">
      <c r="A40" s="52" t="s">
        <v>161</v>
      </c>
      <c r="B40" s="53">
        <v>495525.51584647177</v>
      </c>
      <c r="C40" s="53">
        <v>12927.850487031317</v>
      </c>
      <c r="D40" s="53">
        <v>470147.60733297566</v>
      </c>
      <c r="E40" s="53">
        <v>520903.42435996718</v>
      </c>
      <c r="F40" s="54">
        <v>2.608917214877942</v>
      </c>
      <c r="G40" s="54">
        <v>2.2741174715945038</v>
      </c>
      <c r="H40" s="53">
        <v>7586</v>
      </c>
    </row>
    <row r="41" spans="1:8" ht="3.95" customHeight="1" x14ac:dyDescent="0.2">
      <c r="A41" s="47"/>
      <c r="B41" s="40"/>
      <c r="C41" s="26"/>
      <c r="D41" s="26"/>
      <c r="E41" s="26"/>
      <c r="F41" s="27"/>
      <c r="G41" s="27"/>
      <c r="H41" s="26"/>
    </row>
    <row r="42" spans="1:8" ht="15.95" customHeight="1" x14ac:dyDescent="0.2">
      <c r="A42" s="46" t="s">
        <v>165</v>
      </c>
      <c r="B42" s="40">
        <v>985256.4102134183</v>
      </c>
      <c r="C42" s="26">
        <v>37240.62987054031</v>
      </c>
      <c r="D42" s="26">
        <v>912151.50396565581</v>
      </c>
      <c r="E42" s="26">
        <v>1058361.3164611831</v>
      </c>
      <c r="F42" s="27">
        <v>3.7797906701742239</v>
      </c>
      <c r="G42" s="27">
        <v>2.0900175639586602</v>
      </c>
      <c r="H42" s="26">
        <v>1442</v>
      </c>
    </row>
    <row r="43" spans="1:8" ht="15.95" customHeight="1" x14ac:dyDescent="0.2">
      <c r="A43" s="46" t="s">
        <v>166</v>
      </c>
      <c r="B43" s="40">
        <v>374248.17434254859</v>
      </c>
      <c r="C43" s="26">
        <v>5622.6859039942528</v>
      </c>
      <c r="D43" s="26">
        <v>363210.60791842884</v>
      </c>
      <c r="E43" s="26">
        <v>385285.74076666695</v>
      </c>
      <c r="F43" s="27">
        <v>1.5023950120456246</v>
      </c>
      <c r="G43" s="27">
        <v>1.3252769406540748</v>
      </c>
      <c r="H43" s="26">
        <v>4057</v>
      </c>
    </row>
    <row r="44" spans="1:8" ht="15.95" customHeight="1" x14ac:dyDescent="0.2">
      <c r="A44" s="46" t="s">
        <v>12</v>
      </c>
      <c r="B44" s="40">
        <v>287595.71446063888</v>
      </c>
      <c r="C44" s="26">
        <v>4996.826510473893</v>
      </c>
      <c r="D44" s="26">
        <v>277786.7360718628</v>
      </c>
      <c r="E44" s="26">
        <v>297404.69284941471</v>
      </c>
      <c r="F44" s="27">
        <v>1.7374481813280895</v>
      </c>
      <c r="G44" s="27">
        <v>1.5484016562649037</v>
      </c>
      <c r="H44" s="26">
        <v>2084</v>
      </c>
    </row>
    <row r="45" spans="1:8" ht="3.95" customHeight="1" x14ac:dyDescent="0.2">
      <c r="A45" s="47"/>
      <c r="B45" s="40"/>
      <c r="C45" s="26"/>
      <c r="D45" s="26"/>
      <c r="E45" s="26"/>
      <c r="F45" s="27"/>
      <c r="G45" s="27"/>
      <c r="H45" s="26"/>
    </row>
    <row r="46" spans="1:8" s="1" customFormat="1" ht="15.95" customHeight="1" x14ac:dyDescent="0.2">
      <c r="A46" s="52" t="s">
        <v>162</v>
      </c>
      <c r="B46" s="53">
        <v>495525.51584647177</v>
      </c>
      <c r="C46" s="53">
        <v>12927.850487031317</v>
      </c>
      <c r="D46" s="53">
        <v>470147.60733297566</v>
      </c>
      <c r="E46" s="53">
        <v>520903.42435996718</v>
      </c>
      <c r="F46" s="54">
        <v>2.608917214877942</v>
      </c>
      <c r="G46" s="54">
        <v>2.2741174715945038</v>
      </c>
      <c r="H46" s="53">
        <v>7586</v>
      </c>
    </row>
    <row r="47" spans="1:8" ht="3.95" customHeight="1" x14ac:dyDescent="0.2">
      <c r="A47" s="47"/>
      <c r="B47" s="40"/>
      <c r="C47" s="26"/>
      <c r="D47" s="26"/>
      <c r="E47" s="26"/>
      <c r="F47" s="27"/>
      <c r="G47" s="27"/>
      <c r="H47" s="26"/>
    </row>
    <row r="48" spans="1:8" ht="15.95" customHeight="1" x14ac:dyDescent="0.2">
      <c r="A48" s="46" t="s">
        <v>8</v>
      </c>
      <c r="B48" s="40">
        <v>914036.97509578255</v>
      </c>
      <c r="C48" s="26">
        <v>30804.471919520965</v>
      </c>
      <c r="D48" s="26">
        <v>853566.51475402678</v>
      </c>
      <c r="E48" s="26">
        <v>974507.43543753482</v>
      </c>
      <c r="F48" s="27">
        <v>3.3701559957454679</v>
      </c>
      <c r="G48" s="27">
        <v>1.8160001961432248</v>
      </c>
      <c r="H48" s="26">
        <v>1237</v>
      </c>
    </row>
    <row r="49" spans="1:8" ht="15.95" customHeight="1" x14ac:dyDescent="0.2">
      <c r="A49" s="46" t="s">
        <v>9</v>
      </c>
      <c r="B49" s="40">
        <v>427500.79226516763</v>
      </c>
      <c r="C49" s="26">
        <v>12343.441506073697</v>
      </c>
      <c r="D49" s="26">
        <v>403270.10290214641</v>
      </c>
      <c r="E49" s="26">
        <v>451731.48162818677</v>
      </c>
      <c r="F49" s="27">
        <v>2.8873493872772551</v>
      </c>
      <c r="G49" s="27">
        <v>2.2161769941175318</v>
      </c>
      <c r="H49" s="26">
        <v>6349</v>
      </c>
    </row>
    <row r="50" spans="1:8" ht="3.95" customHeight="1" x14ac:dyDescent="0.2">
      <c r="A50" s="47"/>
      <c r="B50" s="40"/>
      <c r="C50" s="26"/>
      <c r="D50" s="26"/>
      <c r="E50" s="26"/>
      <c r="F50" s="27"/>
      <c r="G50" s="27"/>
      <c r="H50" s="26"/>
    </row>
    <row r="51" spans="1:8" s="1" customFormat="1" ht="15.95" customHeight="1" x14ac:dyDescent="0.2">
      <c r="A51" s="52" t="s">
        <v>163</v>
      </c>
      <c r="B51" s="53">
        <v>495525.51584647177</v>
      </c>
      <c r="C51" s="53">
        <v>12927.850487031317</v>
      </c>
      <c r="D51" s="53">
        <v>470147.60733297566</v>
      </c>
      <c r="E51" s="53">
        <v>520903.42435996718</v>
      </c>
      <c r="F51" s="54">
        <v>2.608917214877942</v>
      </c>
      <c r="G51" s="54">
        <v>2.2741174715945034</v>
      </c>
      <c r="H51" s="53">
        <v>7586</v>
      </c>
    </row>
    <row r="52" spans="1:8" ht="3.95" customHeight="1" x14ac:dyDescent="0.2">
      <c r="A52" s="47"/>
      <c r="B52" s="40"/>
      <c r="C52" s="26"/>
      <c r="D52" s="26"/>
      <c r="E52" s="26"/>
      <c r="F52" s="27"/>
      <c r="G52" s="27"/>
      <c r="H52" s="26"/>
    </row>
    <row r="53" spans="1:8" ht="15.95" customHeight="1" x14ac:dyDescent="0.2">
      <c r="A53" s="46" t="s">
        <v>13</v>
      </c>
      <c r="B53" s="40">
        <v>543593.90118755039</v>
      </c>
      <c r="C53" s="26">
        <v>12223.776773988753</v>
      </c>
      <c r="D53" s="26">
        <v>519598.11867359933</v>
      </c>
      <c r="E53" s="26">
        <v>567589.68370150169</v>
      </c>
      <c r="F53" s="27">
        <v>2.2486964528638653</v>
      </c>
      <c r="G53" s="27">
        <v>2.2055298072992184</v>
      </c>
      <c r="H53" s="26">
        <v>5553</v>
      </c>
    </row>
    <row r="54" spans="1:8" ht="15.95" customHeight="1" x14ac:dyDescent="0.2">
      <c r="A54" s="46" t="s">
        <v>11</v>
      </c>
      <c r="B54" s="40">
        <v>286123.75287030212</v>
      </c>
      <c r="C54" s="26">
        <v>27565.718279120167</v>
      </c>
      <c r="D54" s="26">
        <v>232011.10070913384</v>
      </c>
      <c r="E54" s="26">
        <v>340236.40503146948</v>
      </c>
      <c r="F54" s="27">
        <v>9.6341942962056546</v>
      </c>
      <c r="G54" s="27">
        <v>1.8787507895410118</v>
      </c>
      <c r="H54" s="26">
        <v>1810</v>
      </c>
    </row>
    <row r="55" spans="1:8" ht="15.95" customHeight="1" thickBot="1" x14ac:dyDescent="0.25">
      <c r="A55" s="48" t="s">
        <v>14</v>
      </c>
      <c r="B55" s="35">
        <v>708641.27813822357</v>
      </c>
      <c r="C55" s="35">
        <v>126275.09720839457</v>
      </c>
      <c r="D55" s="35">
        <v>460758.00723389641</v>
      </c>
      <c r="E55" s="35">
        <v>956524.54904255073</v>
      </c>
      <c r="F55" s="34">
        <v>17.819325673512921</v>
      </c>
      <c r="G55" s="34">
        <v>2.1860724826404581</v>
      </c>
      <c r="H55" s="35">
        <v>223</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s="11" customFormat="1"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8.75" x14ac:dyDescent="0.4">
      <c r="A70" s="70"/>
      <c r="B70" s="72"/>
      <c r="C70" s="72"/>
      <c r="D70" s="72"/>
      <c r="E70" s="72"/>
      <c r="F70" s="72"/>
      <c r="G70" s="72"/>
      <c r="H70" s="72"/>
    </row>
    <row r="71" spans="1:8" ht="18.75" x14ac:dyDescent="0.4">
      <c r="A71" s="70"/>
      <c r="B71" s="72"/>
      <c r="C71" s="72"/>
      <c r="D71" s="72"/>
      <c r="E71" s="72"/>
      <c r="F71" s="72"/>
      <c r="G71" s="72"/>
      <c r="H71" s="72"/>
    </row>
    <row r="72" spans="1:8" ht="18.75" x14ac:dyDescent="0.4">
      <c r="A72" s="70"/>
      <c r="B72" s="72"/>
      <c r="C72" s="72"/>
      <c r="D72" s="72"/>
      <c r="E72" s="72"/>
      <c r="F72" s="72"/>
      <c r="G72" s="72"/>
      <c r="H72" s="72"/>
    </row>
    <row r="73" spans="1:8" ht="18.75" x14ac:dyDescent="0.4">
      <c r="A73" s="70"/>
      <c r="B73" s="72"/>
      <c r="C73" s="72"/>
      <c r="D73" s="72"/>
      <c r="E73" s="72"/>
      <c r="F73" s="72"/>
      <c r="G73" s="72"/>
      <c r="H73" s="72"/>
    </row>
    <row r="74" spans="1:8" ht="18.75" x14ac:dyDescent="0.4">
      <c r="A74" s="70"/>
      <c r="B74" s="72"/>
      <c r="C74" s="72"/>
      <c r="D74" s="72"/>
      <c r="E74" s="72"/>
      <c r="F74" s="72"/>
      <c r="G74" s="72"/>
      <c r="H74" s="72"/>
    </row>
    <row r="75" spans="1:8" ht="18.75" x14ac:dyDescent="0.4">
      <c r="A75" s="70"/>
      <c r="B75" s="72"/>
      <c r="C75" s="72"/>
      <c r="D75" s="72"/>
      <c r="E75" s="72"/>
      <c r="F75" s="72"/>
      <c r="G75" s="72"/>
      <c r="H75" s="72"/>
    </row>
    <row r="76" spans="1:8" ht="18.75" x14ac:dyDescent="0.4">
      <c r="A76" s="70"/>
      <c r="B76" s="72"/>
      <c r="C76" s="72"/>
      <c r="D76" s="72"/>
      <c r="E76" s="72"/>
      <c r="F76" s="72"/>
      <c r="G76" s="72"/>
      <c r="H76" s="72"/>
    </row>
    <row r="77" spans="1:8" ht="18.75"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conditionalFormatting sqref="D8 D11">
    <cfRule type="cellIs" dxfId="47" priority="16" operator="lessThan">
      <formula>0</formula>
    </cfRule>
  </conditionalFormatting>
  <conditionalFormatting sqref="F8 F11">
    <cfRule type="cellIs" dxfId="46" priority="15" operator="greaterThan">
      <formula>20</formula>
    </cfRule>
  </conditionalFormatting>
  <conditionalFormatting sqref="D10">
    <cfRule type="cellIs" dxfId="45" priority="14" operator="lessThan">
      <formula>0</formula>
    </cfRule>
  </conditionalFormatting>
  <conditionalFormatting sqref="F10">
    <cfRule type="cellIs" dxfId="44" priority="13" operator="greaterThan">
      <formula>20</formula>
    </cfRule>
  </conditionalFormatting>
  <conditionalFormatting sqref="D13:D16">
    <cfRule type="cellIs" dxfId="43" priority="12" operator="lessThan">
      <formula>0</formula>
    </cfRule>
  </conditionalFormatting>
  <conditionalFormatting sqref="F13:F16">
    <cfRule type="cellIs" dxfId="42" priority="11" operator="greaterThan">
      <formula>20</formula>
    </cfRule>
  </conditionalFormatting>
  <conditionalFormatting sqref="D18:D27">
    <cfRule type="cellIs" dxfId="41" priority="10" operator="lessThan">
      <formula>0</formula>
    </cfRule>
  </conditionalFormatting>
  <conditionalFormatting sqref="F18:F27">
    <cfRule type="cellIs" dxfId="40" priority="9" operator="greaterThan">
      <formula>20</formula>
    </cfRule>
  </conditionalFormatting>
  <conditionalFormatting sqref="D29:D39">
    <cfRule type="cellIs" dxfId="39" priority="8" operator="lessThan">
      <formula>0</formula>
    </cfRule>
  </conditionalFormatting>
  <conditionalFormatting sqref="F29:F39">
    <cfRule type="cellIs" dxfId="38" priority="7" operator="greaterThan">
      <formula>20</formula>
    </cfRule>
  </conditionalFormatting>
  <conditionalFormatting sqref="D41:D45">
    <cfRule type="cellIs" dxfId="37" priority="6" operator="lessThan">
      <formula>0</formula>
    </cfRule>
  </conditionalFormatting>
  <conditionalFormatting sqref="F41:F45">
    <cfRule type="cellIs" dxfId="36" priority="5" operator="greaterThan">
      <formula>20</formula>
    </cfRule>
  </conditionalFormatting>
  <conditionalFormatting sqref="D47:D50">
    <cfRule type="cellIs" dxfId="35" priority="4" operator="lessThan">
      <formula>0</formula>
    </cfRule>
  </conditionalFormatting>
  <conditionalFormatting sqref="F47:F50">
    <cfRule type="cellIs" dxfId="34" priority="3" operator="greaterThan">
      <formula>20</formula>
    </cfRule>
  </conditionalFormatting>
  <conditionalFormatting sqref="D52:D55">
    <cfRule type="cellIs" dxfId="33" priority="2" operator="lessThan">
      <formula>0</formula>
    </cfRule>
  </conditionalFormatting>
  <conditionalFormatting sqref="F52:F55">
    <cfRule type="cellIs" dxfId="32"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6BFCB-99D7-4B43-B90B-91844B792C49}">
  <dimension ref="A1:H133"/>
  <sheetViews>
    <sheetView showGridLines="0" zoomScale="80" zoomScaleNormal="80" zoomScaleSheetLayoutView="100" workbookViewId="0">
      <selection activeCell="B7" sqref="B7:H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20</v>
      </c>
      <c r="B1" s="17"/>
      <c r="C1" s="17"/>
      <c r="D1" s="17"/>
      <c r="E1" s="17"/>
      <c r="F1" s="17"/>
      <c r="G1" s="17"/>
      <c r="H1" s="17"/>
    </row>
    <row r="2" spans="1:8" ht="17.100000000000001" customHeight="1" x14ac:dyDescent="0.2">
      <c r="A2" s="43" t="s">
        <v>214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row>
    <row r="6" spans="1:8" s="4" customFormat="1" ht="3.95" customHeight="1" x14ac:dyDescent="0.25">
      <c r="A6" s="49"/>
      <c r="B6" s="74"/>
      <c r="C6" s="71"/>
      <c r="D6" s="71"/>
      <c r="E6" s="71"/>
      <c r="F6" s="72"/>
      <c r="G6" s="72"/>
      <c r="H6" s="71"/>
    </row>
    <row r="7" spans="1:8" s="98" customFormat="1" ht="15.95" customHeight="1" x14ac:dyDescent="0.35">
      <c r="A7" s="52" t="s">
        <v>1</v>
      </c>
      <c r="B7" s="53">
        <v>525636.89101521776</v>
      </c>
      <c r="C7" s="53">
        <v>16970.641049096699</v>
      </c>
      <c r="D7" s="53">
        <v>492282.66864529578</v>
      </c>
      <c r="E7" s="53">
        <v>558991.1133851388</v>
      </c>
      <c r="F7" s="54">
        <v>3.228586375724035</v>
      </c>
      <c r="G7" s="54">
        <v>2.1083253418595418</v>
      </c>
      <c r="H7" s="53">
        <v>4308</v>
      </c>
    </row>
    <row r="8" spans="1:8" ht="3.95" customHeight="1" x14ac:dyDescent="0.4">
      <c r="A8" s="68"/>
      <c r="B8" s="80"/>
      <c r="C8" s="78"/>
      <c r="D8" s="78"/>
      <c r="E8" s="78"/>
      <c r="F8" s="27"/>
      <c r="G8" s="56"/>
      <c r="H8" s="78"/>
    </row>
    <row r="9" spans="1:8" ht="15.95" customHeight="1" x14ac:dyDescent="0.2">
      <c r="A9" s="57" t="s">
        <v>2</v>
      </c>
      <c r="B9" s="53">
        <v>374210.70088448515</v>
      </c>
      <c r="C9" s="53">
        <v>22207.403279151029</v>
      </c>
      <c r="D9" s="53">
        <v>330564.10762448888</v>
      </c>
      <c r="E9" s="53">
        <v>417857.29414448224</v>
      </c>
      <c r="F9" s="54">
        <v>5.934465055825914</v>
      </c>
      <c r="G9" s="54">
        <v>0.90675469632231231</v>
      </c>
      <c r="H9" s="53">
        <v>342</v>
      </c>
    </row>
    <row r="10" spans="1:8" ht="15.95" customHeight="1" x14ac:dyDescent="0.2">
      <c r="A10" s="46" t="s">
        <v>80</v>
      </c>
      <c r="B10" s="40">
        <v>374210.70088448515</v>
      </c>
      <c r="C10" s="26">
        <v>22207.403279151029</v>
      </c>
      <c r="D10" s="26">
        <v>330564.10762448888</v>
      </c>
      <c r="E10" s="26">
        <v>417857.29414448224</v>
      </c>
      <c r="F10" s="27">
        <v>5.934465055825914</v>
      </c>
      <c r="G10" s="27">
        <v>0.90675469632231231</v>
      </c>
      <c r="H10" s="26">
        <v>342</v>
      </c>
    </row>
    <row r="11" spans="1:8" ht="3.95" customHeight="1" x14ac:dyDescent="0.4">
      <c r="A11" s="82"/>
      <c r="B11" s="81"/>
      <c r="C11" s="79"/>
      <c r="D11" s="79"/>
      <c r="E11" s="79"/>
      <c r="F11" s="27"/>
      <c r="G11" s="51"/>
      <c r="H11" s="79"/>
    </row>
    <row r="12" spans="1:8" ht="15.95" customHeight="1" x14ac:dyDescent="0.2">
      <c r="A12" s="57" t="s">
        <v>3</v>
      </c>
      <c r="B12" s="53">
        <v>491218.01245209592</v>
      </c>
      <c r="C12" s="53">
        <v>26846.720155134226</v>
      </c>
      <c r="D12" s="53">
        <v>438453.27178220428</v>
      </c>
      <c r="E12" s="53">
        <v>543982.75312198699</v>
      </c>
      <c r="F12" s="54">
        <v>5.465337075307751</v>
      </c>
      <c r="G12" s="54">
        <v>1.8264010517494849</v>
      </c>
      <c r="H12" s="53">
        <v>696</v>
      </c>
    </row>
    <row r="13" spans="1:8" ht="15.95" customHeight="1" x14ac:dyDescent="0.2">
      <c r="A13" s="46" t="s">
        <v>4</v>
      </c>
      <c r="B13" s="40">
        <v>497276.11232067127</v>
      </c>
      <c r="C13" s="26">
        <v>39472.368032869963</v>
      </c>
      <c r="D13" s="26">
        <v>419696.83072330331</v>
      </c>
      <c r="E13" s="26">
        <v>574855.39391803928</v>
      </c>
      <c r="F13" s="27">
        <v>7.9377165029427319</v>
      </c>
      <c r="G13" s="27">
        <v>1.9324524973356454</v>
      </c>
      <c r="H13" s="26">
        <v>358</v>
      </c>
    </row>
    <row r="14" spans="1:8" ht="15.95" customHeight="1" x14ac:dyDescent="0.2">
      <c r="A14" s="46" t="s">
        <v>5</v>
      </c>
      <c r="B14" s="40">
        <v>413223.05026046676</v>
      </c>
      <c r="C14" s="26">
        <v>25772.99994433115</v>
      </c>
      <c r="D14" s="26">
        <v>362568.6071668776</v>
      </c>
      <c r="E14" s="26">
        <v>463877.49335405568</v>
      </c>
      <c r="F14" s="27">
        <v>6.2370673485144819</v>
      </c>
      <c r="G14" s="27">
        <v>1.5925076294295997</v>
      </c>
      <c r="H14" s="26">
        <v>256</v>
      </c>
    </row>
    <row r="15" spans="1:8" ht="15.95" customHeight="1" x14ac:dyDescent="0.2">
      <c r="A15" s="46" t="s">
        <v>124</v>
      </c>
      <c r="B15" s="40">
        <v>831786.35186987976</v>
      </c>
      <c r="C15" s="26">
        <v>117253.27577407875</v>
      </c>
      <c r="D15" s="26">
        <v>601335.90380159579</v>
      </c>
      <c r="E15" s="26">
        <v>1062236.7999381642</v>
      </c>
      <c r="F15" s="27">
        <v>14.09656163634928</v>
      </c>
      <c r="G15" s="27">
        <v>1.8651606782731218</v>
      </c>
      <c r="H15" s="26">
        <v>82</v>
      </c>
    </row>
    <row r="16" spans="1:8" ht="3.95" customHeight="1" x14ac:dyDescent="0.2">
      <c r="A16" s="47"/>
      <c r="B16" s="40" t="s">
        <v>220</v>
      </c>
      <c r="C16" s="26"/>
      <c r="D16" s="26"/>
      <c r="E16" s="26"/>
      <c r="F16" s="27"/>
      <c r="G16" s="27"/>
      <c r="H16" s="26"/>
    </row>
    <row r="17" spans="1:8" ht="15.95" customHeight="1" x14ac:dyDescent="0.2">
      <c r="A17" s="57" t="s">
        <v>81</v>
      </c>
      <c r="B17" s="53">
        <v>541406.52288853645</v>
      </c>
      <c r="C17" s="53">
        <v>19142.820408915915</v>
      </c>
      <c r="D17" s="53">
        <v>503783.08327542845</v>
      </c>
      <c r="E17" s="53">
        <v>579029.96250164811</v>
      </c>
      <c r="F17" s="54">
        <v>3.5357572544165543</v>
      </c>
      <c r="G17" s="54">
        <v>1.9495453974460262</v>
      </c>
      <c r="H17" s="53">
        <v>3267</v>
      </c>
    </row>
    <row r="18" spans="1:8" ht="15.95" customHeight="1" x14ac:dyDescent="0.2">
      <c r="A18" s="46" t="s">
        <v>109</v>
      </c>
      <c r="B18" s="40">
        <v>425629.36650246219</v>
      </c>
      <c r="C18" s="26">
        <v>17544.840156760078</v>
      </c>
      <c r="D18" s="26">
        <v>391146.60899552307</v>
      </c>
      <c r="E18" s="26">
        <v>460112.12400940084</v>
      </c>
      <c r="F18" s="27">
        <v>4.1220934309424795</v>
      </c>
      <c r="G18" s="27">
        <v>1.1987238144911676</v>
      </c>
      <c r="H18" s="26">
        <v>768</v>
      </c>
    </row>
    <row r="19" spans="1:8" ht="15.95" customHeight="1" x14ac:dyDescent="0.2">
      <c r="A19" s="46" t="s">
        <v>6</v>
      </c>
      <c r="B19" s="40">
        <v>400942.48664835934</v>
      </c>
      <c r="C19" s="26">
        <v>17243.545400536877</v>
      </c>
      <c r="D19" s="26">
        <v>367051.89606480807</v>
      </c>
      <c r="E19" s="26">
        <v>434833.07723191049</v>
      </c>
      <c r="F19" s="27">
        <v>4.3007528447989287</v>
      </c>
      <c r="G19" s="27">
        <v>1.0947784373273428</v>
      </c>
      <c r="H19" s="26">
        <v>258</v>
      </c>
    </row>
    <row r="20" spans="1:8" ht="15.95" customHeight="1" x14ac:dyDescent="0.2">
      <c r="A20" s="46" t="s">
        <v>110</v>
      </c>
      <c r="B20" s="40">
        <v>317053.72192365816</v>
      </c>
      <c r="C20" s="26">
        <v>16402.411691298243</v>
      </c>
      <c r="D20" s="26">
        <v>284816.30170059105</v>
      </c>
      <c r="E20" s="26">
        <v>349291.14214672515</v>
      </c>
      <c r="F20" s="27">
        <v>5.1733856306054351</v>
      </c>
      <c r="G20" s="27">
        <v>1.3676459737944053</v>
      </c>
      <c r="H20" s="26">
        <v>379</v>
      </c>
    </row>
    <row r="21" spans="1:8" ht="15.95" customHeight="1" x14ac:dyDescent="0.2">
      <c r="A21" s="46" t="s">
        <v>111</v>
      </c>
      <c r="B21" s="40">
        <v>882245.89025660185</v>
      </c>
      <c r="C21" s="26">
        <v>80758.21992845049</v>
      </c>
      <c r="D21" s="26">
        <v>723523.09257914231</v>
      </c>
      <c r="E21" s="26">
        <v>1040968.6879340612</v>
      </c>
      <c r="F21" s="27">
        <v>9.1537088265678292</v>
      </c>
      <c r="G21" s="27">
        <v>1.74642375575501</v>
      </c>
      <c r="H21" s="26">
        <v>78</v>
      </c>
    </row>
    <row r="22" spans="1:8" ht="15.95" customHeight="1" x14ac:dyDescent="0.2">
      <c r="A22" s="46" t="s">
        <v>82</v>
      </c>
      <c r="B22" s="40">
        <v>640895.93376841594</v>
      </c>
      <c r="C22" s="26">
        <v>79719.45157898929</v>
      </c>
      <c r="D22" s="26">
        <v>484214.73902266211</v>
      </c>
      <c r="E22" s="26">
        <v>797577.12851416902</v>
      </c>
      <c r="F22" s="27">
        <v>12.438751344581865</v>
      </c>
      <c r="G22" s="27">
        <v>1.9411068378023657</v>
      </c>
      <c r="H22" s="26">
        <v>344</v>
      </c>
    </row>
    <row r="23" spans="1:8" ht="15.95" customHeight="1" x14ac:dyDescent="0.2">
      <c r="A23" s="46" t="s">
        <v>83</v>
      </c>
      <c r="B23" s="40">
        <v>864964.42563432176</v>
      </c>
      <c r="C23" s="26">
        <v>53791.514851843851</v>
      </c>
      <c r="D23" s="26">
        <v>759242.1878713097</v>
      </c>
      <c r="E23" s="26">
        <v>970686.66339733405</v>
      </c>
      <c r="F23" s="27">
        <v>6.2189279995412328</v>
      </c>
      <c r="G23" s="27">
        <v>1.4319511583323561</v>
      </c>
      <c r="H23" s="26">
        <v>238</v>
      </c>
    </row>
    <row r="24" spans="1:8" ht="15.95" customHeight="1" x14ac:dyDescent="0.2">
      <c r="A24" s="46" t="s">
        <v>72</v>
      </c>
      <c r="B24" s="40">
        <v>855708.96181952022</v>
      </c>
      <c r="C24" s="26">
        <v>41766.356209183759</v>
      </c>
      <c r="D24" s="26">
        <v>773621.05903775652</v>
      </c>
      <c r="E24" s="26">
        <v>937796.86460128485</v>
      </c>
      <c r="F24" s="27">
        <v>4.8809067186084683</v>
      </c>
      <c r="G24" s="27">
        <v>1.5792631744389631</v>
      </c>
      <c r="H24" s="26">
        <v>603</v>
      </c>
    </row>
    <row r="25" spans="1:8" ht="15.95" customHeight="1" x14ac:dyDescent="0.2">
      <c r="A25" s="46" t="s">
        <v>125</v>
      </c>
      <c r="B25" s="40">
        <v>471581.38948024041</v>
      </c>
      <c r="C25" s="26">
        <v>44541.441225053983</v>
      </c>
      <c r="D25" s="26">
        <v>384039.31425755308</v>
      </c>
      <c r="E25" s="26">
        <v>559123.46470292658</v>
      </c>
      <c r="F25" s="27">
        <v>9.4451227759742533</v>
      </c>
      <c r="G25" s="27">
        <v>1.7807334724223498</v>
      </c>
      <c r="H25" s="26">
        <v>362</v>
      </c>
    </row>
    <row r="26" spans="1:8" ht="15.95" customHeight="1" x14ac:dyDescent="0.2">
      <c r="A26" s="46" t="s">
        <v>84</v>
      </c>
      <c r="B26" s="40">
        <v>192988.11819366863</v>
      </c>
      <c r="C26" s="26">
        <v>12240.361698824754</v>
      </c>
      <c r="D26" s="26">
        <v>168930.82154767046</v>
      </c>
      <c r="E26" s="26">
        <v>217045.41483966657</v>
      </c>
      <c r="F26" s="27">
        <v>6.3425467916844696</v>
      </c>
      <c r="G26" s="27">
        <v>1.4756809401693591</v>
      </c>
      <c r="H26" s="26">
        <v>237</v>
      </c>
    </row>
    <row r="27" spans="1:8" ht="3.95" customHeight="1" x14ac:dyDescent="0.2">
      <c r="A27" s="47"/>
      <c r="B27" s="40"/>
      <c r="C27" s="26"/>
      <c r="D27" s="26"/>
      <c r="E27" s="26"/>
      <c r="F27" s="27"/>
      <c r="G27" s="27"/>
      <c r="H27" s="26"/>
    </row>
    <row r="28" spans="1:8" s="1" customFormat="1" ht="15.95" customHeight="1" x14ac:dyDescent="0.2">
      <c r="A28" s="52" t="s">
        <v>151</v>
      </c>
      <c r="B28" s="53">
        <v>525636.89101521776</v>
      </c>
      <c r="C28" s="53">
        <v>16970.641049096699</v>
      </c>
      <c r="D28" s="53">
        <v>492282.66864529578</v>
      </c>
      <c r="E28" s="53">
        <v>558991.1133851388</v>
      </c>
      <c r="F28" s="54">
        <v>3.228586375724035</v>
      </c>
      <c r="G28" s="54">
        <v>2.1083253418595418</v>
      </c>
      <c r="H28" s="53">
        <v>4308</v>
      </c>
    </row>
    <row r="29" spans="1:8" ht="3.95" customHeight="1" x14ac:dyDescent="0.2">
      <c r="A29" s="47"/>
      <c r="B29" s="40"/>
      <c r="C29" s="26"/>
      <c r="D29" s="26"/>
      <c r="E29" s="26"/>
      <c r="F29" s="27"/>
      <c r="G29" s="27"/>
      <c r="H29" s="26"/>
    </row>
    <row r="30" spans="1:8" s="1" customFormat="1" ht="15.95" customHeight="1" x14ac:dyDescent="0.2">
      <c r="A30" s="46" t="s">
        <v>164</v>
      </c>
      <c r="B30" s="40">
        <v>1556035.567222995</v>
      </c>
      <c r="C30" s="26">
        <v>163440.23655652761</v>
      </c>
      <c r="D30" s="26">
        <v>1234808.9277267125</v>
      </c>
      <c r="E30" s="26">
        <v>1877262.206719277</v>
      </c>
      <c r="F30" s="27">
        <v>10.503631150810646</v>
      </c>
      <c r="G30" s="27">
        <v>1.6849124319137343</v>
      </c>
      <c r="H30" s="26">
        <v>33</v>
      </c>
    </row>
    <row r="31" spans="1:8" ht="15.95" customHeight="1" x14ac:dyDescent="0.2">
      <c r="A31" s="46" t="s">
        <v>153</v>
      </c>
      <c r="B31" s="40">
        <v>1207611.5573850714</v>
      </c>
      <c r="C31" s="26">
        <v>67090.781752312556</v>
      </c>
      <c r="D31" s="26">
        <v>1075750.8429274054</v>
      </c>
      <c r="E31" s="26">
        <v>1339472.2718427398</v>
      </c>
      <c r="F31" s="27">
        <v>5.5556591307878014</v>
      </c>
      <c r="G31" s="27">
        <v>1.8202992729343874</v>
      </c>
      <c r="H31" s="26">
        <v>560</v>
      </c>
    </row>
    <row r="32" spans="1:8" s="1" customFormat="1" ht="15.95" customHeight="1" x14ac:dyDescent="0.2">
      <c r="A32" s="46" t="s">
        <v>154</v>
      </c>
      <c r="B32" s="40">
        <v>685889.53899658611</v>
      </c>
      <c r="C32" s="26">
        <v>28655.255192830595</v>
      </c>
      <c r="D32" s="26">
        <v>629570.29030094668</v>
      </c>
      <c r="E32" s="26">
        <v>742208.7876922274</v>
      </c>
      <c r="F32" s="27">
        <v>4.177823623721018</v>
      </c>
      <c r="G32" s="27">
        <v>1.5350474146650657</v>
      </c>
      <c r="H32" s="26">
        <v>387</v>
      </c>
    </row>
    <row r="33" spans="1:8" s="1" customFormat="1" ht="15.95" customHeight="1" x14ac:dyDescent="0.2">
      <c r="A33" s="46" t="s">
        <v>155</v>
      </c>
      <c r="B33" s="40">
        <v>522400.51015700324</v>
      </c>
      <c r="C33" s="26">
        <v>14817.211155246478</v>
      </c>
      <c r="D33" s="26">
        <v>493278.65469235834</v>
      </c>
      <c r="E33" s="26">
        <v>551522.36562164919</v>
      </c>
      <c r="F33" s="27">
        <v>2.8363699627309455</v>
      </c>
      <c r="G33" s="27">
        <v>1.5259459822473969</v>
      </c>
      <c r="H33" s="26">
        <v>348</v>
      </c>
    </row>
    <row r="34" spans="1:8" ht="15.95" customHeight="1" x14ac:dyDescent="0.2">
      <c r="A34" s="46" t="s">
        <v>156</v>
      </c>
      <c r="B34" s="40">
        <v>351620.02132785949</v>
      </c>
      <c r="C34" s="26">
        <v>11218.437294100835</v>
      </c>
      <c r="D34" s="26">
        <v>329571.22240105743</v>
      </c>
      <c r="E34" s="26">
        <v>373668.82025466074</v>
      </c>
      <c r="F34" s="27">
        <v>3.1905001460768614</v>
      </c>
      <c r="G34" s="27">
        <v>1.0101812961922729</v>
      </c>
      <c r="H34" s="26">
        <v>1086</v>
      </c>
    </row>
    <row r="35" spans="1:8" s="1" customFormat="1" ht="15.95" customHeight="1" x14ac:dyDescent="0.2">
      <c r="A35" s="46" t="s">
        <v>157</v>
      </c>
      <c r="B35" s="40">
        <v>291873.12027234881</v>
      </c>
      <c r="C35" s="26">
        <v>28265.632641654454</v>
      </c>
      <c r="D35" s="26">
        <v>236319.63859603726</v>
      </c>
      <c r="E35" s="26">
        <v>347426.60194866039</v>
      </c>
      <c r="F35" s="27">
        <v>9.684219161832921</v>
      </c>
      <c r="G35" s="27">
        <v>0.9386240237793535</v>
      </c>
      <c r="H35" s="26">
        <v>71</v>
      </c>
    </row>
    <row r="36" spans="1:8" ht="15.95" customHeight="1" x14ac:dyDescent="0.2">
      <c r="A36" s="46" t="s">
        <v>158</v>
      </c>
      <c r="B36" s="40">
        <v>331086.0574972349</v>
      </c>
      <c r="C36" s="26">
        <v>15463.438821175821</v>
      </c>
      <c r="D36" s="26">
        <v>300694.10143894376</v>
      </c>
      <c r="E36" s="26">
        <v>361478.01355552557</v>
      </c>
      <c r="F36" s="27">
        <v>4.6705194830818195</v>
      </c>
      <c r="G36" s="27">
        <v>1.6258041231279052</v>
      </c>
      <c r="H36" s="26">
        <v>510</v>
      </c>
    </row>
    <row r="37" spans="1:8" ht="15.95" customHeight="1" x14ac:dyDescent="0.2">
      <c r="A37" s="46" t="s">
        <v>159</v>
      </c>
      <c r="B37" s="40">
        <v>387575.39488436864</v>
      </c>
      <c r="C37" s="26">
        <v>10182.073848071865</v>
      </c>
      <c r="D37" s="26">
        <v>367563.47227443103</v>
      </c>
      <c r="E37" s="26">
        <v>407587.31749430601</v>
      </c>
      <c r="F37" s="27">
        <v>2.6271208086131583</v>
      </c>
      <c r="G37" s="27">
        <v>1.5195215346093083</v>
      </c>
      <c r="H37" s="26">
        <v>348</v>
      </c>
    </row>
    <row r="38" spans="1:8" ht="15.95" customHeight="1" x14ac:dyDescent="0.2">
      <c r="A38" s="46" t="s">
        <v>160</v>
      </c>
      <c r="B38" s="40">
        <v>289087.94908245443</v>
      </c>
      <c r="C38" s="26">
        <v>7407.8746396409633</v>
      </c>
      <c r="D38" s="26">
        <v>274528.45794100227</v>
      </c>
      <c r="E38" s="26">
        <v>303647.44022390648</v>
      </c>
      <c r="F38" s="27">
        <v>2.5624985971061944</v>
      </c>
      <c r="G38" s="27">
        <v>1.5891142880658415</v>
      </c>
      <c r="H38" s="26">
        <v>964</v>
      </c>
    </row>
    <row r="39" spans="1:8" ht="3.95" customHeight="1" x14ac:dyDescent="0.2">
      <c r="A39" s="47"/>
      <c r="B39" s="40"/>
      <c r="C39" s="26"/>
      <c r="D39" s="26"/>
      <c r="E39" s="26"/>
      <c r="F39" s="27"/>
      <c r="G39" s="27"/>
      <c r="H39" s="26"/>
    </row>
    <row r="40" spans="1:8" s="1" customFormat="1" ht="15.95" customHeight="1" x14ac:dyDescent="0.2">
      <c r="A40" s="52" t="s">
        <v>161</v>
      </c>
      <c r="B40" s="53">
        <v>525636.89101521776</v>
      </c>
      <c r="C40" s="53">
        <v>16970.641049096699</v>
      </c>
      <c r="D40" s="53">
        <v>492282.66864529578</v>
      </c>
      <c r="E40" s="53">
        <v>558991.1133851388</v>
      </c>
      <c r="F40" s="54">
        <v>3.228586375724035</v>
      </c>
      <c r="G40" s="54">
        <v>2.1083253418595413</v>
      </c>
      <c r="H40" s="53">
        <v>4308</v>
      </c>
    </row>
    <row r="41" spans="1:8" ht="3.95" customHeight="1" x14ac:dyDescent="0.2">
      <c r="A41" s="47"/>
      <c r="B41" s="40"/>
      <c r="C41" s="26"/>
      <c r="D41" s="26"/>
      <c r="E41" s="26"/>
      <c r="F41" s="27"/>
      <c r="G41" s="27"/>
      <c r="H41" s="26"/>
    </row>
    <row r="42" spans="1:8" ht="15.95" customHeight="1" x14ac:dyDescent="0.2">
      <c r="A42" s="46" t="s">
        <v>165</v>
      </c>
      <c r="B42" s="40">
        <v>996988.16998218535</v>
      </c>
      <c r="C42" s="26">
        <v>43340.3600802867</v>
      </c>
      <c r="D42" s="26">
        <v>911806.70844940038</v>
      </c>
      <c r="E42" s="26">
        <v>1082169.6315149725</v>
      </c>
      <c r="F42" s="27">
        <v>4.3471288211033716</v>
      </c>
      <c r="G42" s="27">
        <v>1.8881034591835255</v>
      </c>
      <c r="H42" s="26">
        <v>980</v>
      </c>
    </row>
    <row r="43" spans="1:8" ht="15.95" customHeight="1" x14ac:dyDescent="0.2">
      <c r="A43" s="46" t="s">
        <v>166</v>
      </c>
      <c r="B43" s="40">
        <v>383054.39480214013</v>
      </c>
      <c r="C43" s="26">
        <v>6978.3547200120711</v>
      </c>
      <c r="D43" s="26">
        <v>369339.08526055556</v>
      </c>
      <c r="E43" s="26">
        <v>396769.70434372366</v>
      </c>
      <c r="F43" s="27">
        <v>1.8217659984338841</v>
      </c>
      <c r="G43" s="27">
        <v>1.238459807717871</v>
      </c>
      <c r="H43" s="26">
        <v>2363</v>
      </c>
    </row>
    <row r="44" spans="1:8" ht="15.95" customHeight="1" x14ac:dyDescent="0.2">
      <c r="A44" s="46" t="s">
        <v>12</v>
      </c>
      <c r="B44" s="40">
        <v>289087.94908245443</v>
      </c>
      <c r="C44" s="26">
        <v>7407.8746396409633</v>
      </c>
      <c r="D44" s="26">
        <v>274528.45794100227</v>
      </c>
      <c r="E44" s="26">
        <v>303647.44022390648</v>
      </c>
      <c r="F44" s="27">
        <v>2.5624985971061944</v>
      </c>
      <c r="G44" s="27">
        <v>1.5891142880658415</v>
      </c>
      <c r="H44" s="26">
        <v>964</v>
      </c>
    </row>
    <row r="45" spans="1:8" ht="3.95" customHeight="1" x14ac:dyDescent="0.2">
      <c r="A45" s="47"/>
      <c r="B45" s="40"/>
      <c r="C45" s="26"/>
      <c r="D45" s="26"/>
      <c r="E45" s="26"/>
      <c r="F45" s="27"/>
      <c r="G45" s="27"/>
      <c r="H45" s="26"/>
    </row>
    <row r="46" spans="1:8" s="1" customFormat="1" ht="15.95" customHeight="1" x14ac:dyDescent="0.2">
      <c r="A46" s="52" t="s">
        <v>162</v>
      </c>
      <c r="B46" s="53">
        <v>525636.89101521776</v>
      </c>
      <c r="C46" s="53">
        <v>16970.641049096699</v>
      </c>
      <c r="D46" s="53">
        <v>492282.66864529578</v>
      </c>
      <c r="E46" s="53">
        <v>558991.1133851388</v>
      </c>
      <c r="F46" s="54">
        <v>3.228586375724035</v>
      </c>
      <c r="G46" s="54">
        <v>2.1083253418595409</v>
      </c>
      <c r="H46" s="53">
        <v>4308</v>
      </c>
    </row>
    <row r="47" spans="1:8" ht="3.95" customHeight="1" x14ac:dyDescent="0.2">
      <c r="A47" s="47"/>
      <c r="B47" s="40"/>
      <c r="C47" s="26"/>
      <c r="D47" s="26"/>
      <c r="E47" s="26"/>
      <c r="F47" s="27"/>
      <c r="G47" s="27"/>
      <c r="H47" s="26"/>
    </row>
    <row r="48" spans="1:8" ht="15.95" customHeight="1" x14ac:dyDescent="0.2">
      <c r="A48" s="46" t="s">
        <v>8</v>
      </c>
      <c r="B48" s="40">
        <v>926129.71245482424</v>
      </c>
      <c r="C48" s="26">
        <v>38574.576478664028</v>
      </c>
      <c r="D48" s="26">
        <v>850314.95696193096</v>
      </c>
      <c r="E48" s="26">
        <v>1001944.467947715</v>
      </c>
      <c r="F48" s="27">
        <v>4.1651375568566174</v>
      </c>
      <c r="G48" s="27">
        <v>1.7331346581057652</v>
      </c>
      <c r="H48" s="26">
        <v>822</v>
      </c>
    </row>
    <row r="49" spans="1:8" ht="15.95" customHeight="1" x14ac:dyDescent="0.2">
      <c r="A49" s="46" t="s">
        <v>9</v>
      </c>
      <c r="B49" s="40">
        <v>457101.24482313037</v>
      </c>
      <c r="C49" s="26">
        <v>16385.025179600609</v>
      </c>
      <c r="D49" s="26">
        <v>424897.9961776553</v>
      </c>
      <c r="E49" s="26">
        <v>489304.49346860487</v>
      </c>
      <c r="F49" s="27">
        <v>3.5845505487390654</v>
      </c>
      <c r="G49" s="27">
        <v>2.022329446553786</v>
      </c>
      <c r="H49" s="26">
        <v>3486</v>
      </c>
    </row>
    <row r="50" spans="1:8" ht="3.95" customHeight="1" x14ac:dyDescent="0.2">
      <c r="A50" s="47"/>
      <c r="B50" s="40"/>
      <c r="C50" s="26"/>
      <c r="D50" s="26"/>
      <c r="E50" s="26"/>
      <c r="F50" s="27"/>
      <c r="G50" s="27"/>
      <c r="H50" s="26"/>
    </row>
    <row r="51" spans="1:8" s="1" customFormat="1" ht="15.95" customHeight="1" x14ac:dyDescent="0.2">
      <c r="A51" s="52" t="s">
        <v>163</v>
      </c>
      <c r="B51" s="53">
        <v>525636.89101521776</v>
      </c>
      <c r="C51" s="53">
        <v>16970.641049096699</v>
      </c>
      <c r="D51" s="53">
        <v>492282.66864529578</v>
      </c>
      <c r="E51" s="53">
        <v>558991.1133851388</v>
      </c>
      <c r="F51" s="54">
        <v>3.228586375724035</v>
      </c>
      <c r="G51" s="54">
        <v>2.1083253418595413</v>
      </c>
      <c r="H51" s="53">
        <v>4308</v>
      </c>
    </row>
    <row r="52" spans="1:8" ht="3.95" customHeight="1" x14ac:dyDescent="0.2">
      <c r="A52" s="47"/>
      <c r="B52" s="40"/>
      <c r="C52" s="26"/>
      <c r="D52" s="26"/>
      <c r="E52" s="26"/>
      <c r="F52" s="27"/>
      <c r="G52" s="27"/>
      <c r="H52" s="26"/>
    </row>
    <row r="53" spans="1:8" ht="15.95" customHeight="1" x14ac:dyDescent="0.2">
      <c r="A53" s="46" t="s">
        <v>13</v>
      </c>
      <c r="B53" s="40">
        <v>566489.72031952266</v>
      </c>
      <c r="C53" s="26">
        <v>15659.863133060209</v>
      </c>
      <c r="D53" s="26">
        <v>535711.71047820128</v>
      </c>
      <c r="E53" s="26">
        <v>597267.73016084335</v>
      </c>
      <c r="F53" s="27">
        <v>2.7643684556583716</v>
      </c>
      <c r="G53" s="27">
        <v>2.0978350031697235</v>
      </c>
      <c r="H53" s="26">
        <v>3258</v>
      </c>
    </row>
    <row r="54" spans="1:8" ht="15.95" customHeight="1" x14ac:dyDescent="0.2">
      <c r="A54" s="46" t="s">
        <v>11</v>
      </c>
      <c r="B54" s="40">
        <v>315290.07304204162</v>
      </c>
      <c r="C54" s="26">
        <v>40799.973118804977</v>
      </c>
      <c r="D54" s="26">
        <v>235101.50667295535</v>
      </c>
      <c r="E54" s="26">
        <v>395478.63941112906</v>
      </c>
      <c r="F54" s="27">
        <v>12.940455982375482</v>
      </c>
      <c r="G54" s="27">
        <v>1.6688531181087627</v>
      </c>
      <c r="H54" s="26">
        <v>916</v>
      </c>
    </row>
    <row r="55" spans="1:8" ht="15.95" customHeight="1" thickBot="1" x14ac:dyDescent="0.25">
      <c r="A55" s="48" t="s">
        <v>14</v>
      </c>
      <c r="B55" s="35">
        <v>738868.88613055239</v>
      </c>
      <c r="C55" s="35">
        <v>159240.10817734947</v>
      </c>
      <c r="D55" s="35">
        <v>425897.20975181123</v>
      </c>
      <c r="E55" s="35">
        <v>1051840.5625092932</v>
      </c>
      <c r="F55" s="34">
        <v>21.551876275544377</v>
      </c>
      <c r="G55" s="34">
        <v>2.0131574448899361</v>
      </c>
      <c r="H55" s="35">
        <v>134</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5.95" customHeight="1" x14ac:dyDescent="0.4">
      <c r="A108" s="70"/>
      <c r="B108" s="72"/>
      <c r="C108" s="72"/>
      <c r="D108" s="72"/>
      <c r="E108" s="72"/>
      <c r="F108" s="72"/>
      <c r="G108" s="72"/>
      <c r="H108" s="72"/>
    </row>
    <row r="109" spans="1:8" ht="15.95" customHeight="1" x14ac:dyDescent="0.4">
      <c r="A109" s="70"/>
      <c r="B109" s="72"/>
      <c r="C109" s="72"/>
      <c r="D109" s="72"/>
      <c r="E109" s="72"/>
      <c r="F109" s="72"/>
      <c r="G109" s="72"/>
      <c r="H109" s="72"/>
    </row>
    <row r="110" spans="1:8" ht="15.95" customHeight="1" x14ac:dyDescent="0.4">
      <c r="A110" s="70"/>
      <c r="B110" s="72"/>
      <c r="C110" s="72"/>
      <c r="D110" s="72"/>
      <c r="E110" s="72"/>
      <c r="F110" s="72"/>
      <c r="G110" s="72"/>
      <c r="H110" s="72"/>
    </row>
    <row r="111" spans="1:8" ht="15.95" customHeight="1" x14ac:dyDescent="0.4">
      <c r="A111" s="70"/>
      <c r="B111" s="72"/>
      <c r="C111" s="72"/>
      <c r="D111" s="72"/>
      <c r="E111" s="72"/>
      <c r="F111" s="72"/>
      <c r="G111" s="72"/>
      <c r="H111" s="72"/>
    </row>
    <row r="112" spans="1:8" ht="15.95" customHeight="1" x14ac:dyDescent="0.4">
      <c r="A112" s="70"/>
      <c r="B112" s="72"/>
      <c r="C112" s="72"/>
      <c r="D112" s="72"/>
      <c r="E112" s="72"/>
      <c r="F112" s="72"/>
      <c r="G112" s="72"/>
      <c r="H112" s="72"/>
    </row>
    <row r="113" spans="1:8" ht="15.95" customHeight="1" x14ac:dyDescent="0.4">
      <c r="A113" s="70"/>
      <c r="B113" s="72"/>
      <c r="C113" s="72"/>
      <c r="D113" s="72"/>
      <c r="E113" s="72"/>
      <c r="F113" s="72"/>
      <c r="G113" s="72"/>
      <c r="H113" s="72"/>
    </row>
    <row r="114" spans="1:8" ht="15.95" customHeight="1"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626D4-5D08-4375-B6EA-2AB20AD8E87B}">
  <dimension ref="A1:H133"/>
  <sheetViews>
    <sheetView showGridLines="0" zoomScale="90" zoomScaleNormal="90" zoomScaleSheetLayoutView="100" workbookViewId="0">
      <selection activeCell="B7" sqref="B7:H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21</v>
      </c>
      <c r="B1" s="17"/>
      <c r="C1" s="17"/>
      <c r="D1" s="17"/>
      <c r="E1" s="17"/>
      <c r="F1" s="17"/>
      <c r="G1" s="17"/>
      <c r="H1" s="17"/>
    </row>
    <row r="2" spans="1:8" ht="17.100000000000001" customHeight="1" x14ac:dyDescent="0.2">
      <c r="A2" s="43" t="s">
        <v>215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row>
    <row r="6" spans="1:8" s="4" customFormat="1" ht="3.95" customHeight="1" x14ac:dyDescent="0.25">
      <c r="A6" s="49"/>
      <c r="B6" s="74"/>
      <c r="C6" s="71"/>
      <c r="D6" s="71"/>
      <c r="E6" s="71"/>
      <c r="F6" s="72"/>
      <c r="G6" s="72"/>
      <c r="H6" s="71"/>
    </row>
    <row r="7" spans="1:8" s="1" customFormat="1" ht="15.95" customHeight="1" x14ac:dyDescent="0.2">
      <c r="A7" s="52" t="s">
        <v>1</v>
      </c>
      <c r="B7" s="53">
        <v>406718.96357465693</v>
      </c>
      <c r="C7" s="53">
        <v>9069.8181446880681</v>
      </c>
      <c r="D7" s="53">
        <v>388877.99086726183</v>
      </c>
      <c r="E7" s="53">
        <v>424559.93628205167</v>
      </c>
      <c r="F7" s="54">
        <v>2.2299963751317007</v>
      </c>
      <c r="G7" s="54">
        <v>1.4135333749795604</v>
      </c>
      <c r="H7" s="53">
        <v>3278</v>
      </c>
    </row>
    <row r="8" spans="1:8" ht="3.95" customHeight="1" x14ac:dyDescent="0.4">
      <c r="A8" s="68"/>
      <c r="B8" s="80"/>
      <c r="C8" s="78"/>
      <c r="D8" s="78"/>
      <c r="E8" s="78"/>
      <c r="F8" s="27"/>
      <c r="G8" s="56"/>
      <c r="H8" s="78"/>
    </row>
    <row r="9" spans="1:8" ht="15.95" customHeight="1" x14ac:dyDescent="0.2">
      <c r="A9" s="57" t="s">
        <v>2</v>
      </c>
      <c r="B9" s="53">
        <v>331015.10808387533</v>
      </c>
      <c r="C9" s="53">
        <v>9833.3817292188323</v>
      </c>
      <c r="D9" s="53">
        <v>311672.15189074172</v>
      </c>
      <c r="E9" s="53">
        <v>350358.06427700882</v>
      </c>
      <c r="F9" s="54">
        <v>2.97067459734411</v>
      </c>
      <c r="G9" s="54">
        <v>1.1396015612802324</v>
      </c>
      <c r="H9" s="53">
        <v>863</v>
      </c>
    </row>
    <row r="10" spans="1:8" ht="15.95" customHeight="1" x14ac:dyDescent="0.2">
      <c r="A10" s="46" t="s">
        <v>80</v>
      </c>
      <c r="B10" s="40">
        <v>331015.10808387533</v>
      </c>
      <c r="C10" s="26">
        <v>9833.3817292188323</v>
      </c>
      <c r="D10" s="26">
        <v>311672.15189074172</v>
      </c>
      <c r="E10" s="26">
        <v>350358.06427700882</v>
      </c>
      <c r="F10" s="27">
        <v>2.97067459734411</v>
      </c>
      <c r="G10" s="27">
        <v>1.1396015612802324</v>
      </c>
      <c r="H10" s="26">
        <v>863</v>
      </c>
    </row>
    <row r="11" spans="1:8" ht="3.95" customHeight="1" x14ac:dyDescent="0.4">
      <c r="A11" s="82"/>
      <c r="B11" s="81"/>
      <c r="C11" s="79"/>
      <c r="D11" s="79"/>
      <c r="E11" s="79"/>
      <c r="F11" s="27"/>
      <c r="G11" s="51"/>
      <c r="H11" s="79"/>
    </row>
    <row r="12" spans="1:8" ht="15.95" customHeight="1" x14ac:dyDescent="0.2">
      <c r="A12" s="57" t="s">
        <v>3</v>
      </c>
      <c r="B12" s="53">
        <v>402768.03919258143</v>
      </c>
      <c r="C12" s="53">
        <v>14499.985380191605</v>
      </c>
      <c r="D12" s="53">
        <v>374245.54411067837</v>
      </c>
      <c r="E12" s="53">
        <v>431290.5342744852</v>
      </c>
      <c r="F12" s="54">
        <v>3.6000834150741792</v>
      </c>
      <c r="G12" s="54">
        <v>1.1806219252106644</v>
      </c>
      <c r="H12" s="53">
        <v>506</v>
      </c>
    </row>
    <row r="13" spans="1:8" ht="15.95" customHeight="1" x14ac:dyDescent="0.2">
      <c r="A13" s="46" t="s">
        <v>4</v>
      </c>
      <c r="B13" s="40">
        <v>386156.03755685181</v>
      </c>
      <c r="C13" s="26">
        <v>20476.816624225357</v>
      </c>
      <c r="D13" s="26">
        <v>345876.69339590019</v>
      </c>
      <c r="E13" s="26">
        <v>426435.38171780366</v>
      </c>
      <c r="F13" s="27">
        <v>5.3027311844659826</v>
      </c>
      <c r="G13" s="27">
        <v>1.1926039260122121</v>
      </c>
      <c r="H13" s="26">
        <v>257</v>
      </c>
    </row>
    <row r="14" spans="1:8" ht="15.95" customHeight="1" x14ac:dyDescent="0.2">
      <c r="A14" s="46" t="s">
        <v>5</v>
      </c>
      <c r="B14" s="40">
        <v>365972.96903409692</v>
      </c>
      <c r="C14" s="26">
        <v>21185.937714597341</v>
      </c>
      <c r="D14" s="26">
        <v>324298.73361758323</v>
      </c>
      <c r="E14" s="26">
        <v>407647.20445061108</v>
      </c>
      <c r="F14" s="27">
        <v>5.788935114665116</v>
      </c>
      <c r="G14" s="27">
        <v>1.2915050338231817</v>
      </c>
      <c r="H14" s="26">
        <v>190</v>
      </c>
    </row>
    <row r="15" spans="1:8" ht="15.95" customHeight="1" x14ac:dyDescent="0.2">
      <c r="A15" s="46" t="s">
        <v>124</v>
      </c>
      <c r="B15" s="40">
        <v>603478.38134108612</v>
      </c>
      <c r="C15" s="26">
        <v>49072.494105715916</v>
      </c>
      <c r="D15" s="26">
        <v>506949.32044292125</v>
      </c>
      <c r="E15" s="26">
        <v>700007.44223925122</v>
      </c>
      <c r="F15" s="27">
        <v>8.1316076305275509</v>
      </c>
      <c r="G15" s="27">
        <v>1.071883268406566</v>
      </c>
      <c r="H15" s="26">
        <v>59</v>
      </c>
    </row>
    <row r="16" spans="1:8" ht="3.95" customHeight="1" x14ac:dyDescent="0.2">
      <c r="A16" s="47"/>
      <c r="B16" s="40" t="s">
        <v>220</v>
      </c>
      <c r="C16" s="26"/>
      <c r="D16" s="26"/>
      <c r="E16" s="26"/>
      <c r="F16" s="27"/>
      <c r="G16" s="27"/>
      <c r="H16" s="26"/>
    </row>
    <row r="17" spans="1:8" ht="15.95" customHeight="1" x14ac:dyDescent="0.2">
      <c r="A17" s="57" t="s">
        <v>81</v>
      </c>
      <c r="B17" s="53">
        <v>444411.70058838243</v>
      </c>
      <c r="C17" s="53">
        <v>12832.704657002441</v>
      </c>
      <c r="D17" s="53">
        <v>419168.86441512051</v>
      </c>
      <c r="E17" s="53">
        <v>469654.53676164459</v>
      </c>
      <c r="F17" s="54">
        <v>2.8875712858172897</v>
      </c>
      <c r="G17" s="54">
        <v>1.2984235040181964</v>
      </c>
      <c r="H17" s="53">
        <v>1907</v>
      </c>
    </row>
    <row r="18" spans="1:8" ht="15.95" customHeight="1" x14ac:dyDescent="0.2">
      <c r="A18" s="46" t="s">
        <v>109</v>
      </c>
      <c r="B18" s="40">
        <v>360118.30529964413</v>
      </c>
      <c r="C18" s="26">
        <v>12212.236138342643</v>
      </c>
      <c r="D18" s="26">
        <v>336095.97451365791</v>
      </c>
      <c r="E18" s="26">
        <v>384140.63608562964</v>
      </c>
      <c r="F18" s="27">
        <v>3.3911733890286984</v>
      </c>
      <c r="G18" s="27">
        <v>1.0619935534748022</v>
      </c>
      <c r="H18" s="26">
        <v>447</v>
      </c>
    </row>
    <row r="19" spans="1:8" ht="15.95" customHeight="1" x14ac:dyDescent="0.2">
      <c r="A19" s="46" t="s">
        <v>6</v>
      </c>
      <c r="B19" s="40">
        <v>340969.07504257082</v>
      </c>
      <c r="C19" s="26">
        <v>28841.21105220609</v>
      </c>
      <c r="D19" s="26">
        <v>284236.37643471762</v>
      </c>
      <c r="E19" s="26">
        <v>397701.77365042391</v>
      </c>
      <c r="F19" s="27">
        <v>8.4586002553472621</v>
      </c>
      <c r="G19" s="27">
        <v>1.0806435580907947</v>
      </c>
      <c r="H19" s="26">
        <v>132</v>
      </c>
    </row>
    <row r="20" spans="1:8" ht="15.95" customHeight="1" x14ac:dyDescent="0.2">
      <c r="A20" s="46" t="s">
        <v>110</v>
      </c>
      <c r="B20" s="40">
        <v>321885.69590754085</v>
      </c>
      <c r="C20" s="26">
        <v>15758.136012123239</v>
      </c>
      <c r="D20" s="26">
        <v>290888.32969503687</v>
      </c>
      <c r="E20" s="26">
        <v>352883.06212004449</v>
      </c>
      <c r="F20" s="27">
        <v>4.8955688968079061</v>
      </c>
      <c r="G20" s="27">
        <v>1.0748890250679664</v>
      </c>
      <c r="H20" s="26">
        <v>237</v>
      </c>
    </row>
    <row r="21" spans="1:8" ht="15.95" customHeight="1" x14ac:dyDescent="0.2">
      <c r="A21" s="46" t="s">
        <v>111</v>
      </c>
      <c r="B21" s="40">
        <v>842335.87652596727</v>
      </c>
      <c r="C21" s="26">
        <v>92484.526294601907</v>
      </c>
      <c r="D21" s="26">
        <v>660412.28300334443</v>
      </c>
      <c r="E21" s="26">
        <v>1024259.4700485901</v>
      </c>
      <c r="F21" s="27">
        <v>10.979530715946042</v>
      </c>
      <c r="G21" s="27">
        <v>1.0766369427064593</v>
      </c>
      <c r="H21" s="26">
        <v>21</v>
      </c>
    </row>
    <row r="22" spans="1:8" ht="15.95" customHeight="1" x14ac:dyDescent="0.2">
      <c r="A22" s="46" t="s">
        <v>82</v>
      </c>
      <c r="B22" s="40">
        <v>432826.76191107894</v>
      </c>
      <c r="C22" s="26">
        <v>44045.889139977713</v>
      </c>
      <c r="D22" s="26">
        <v>346185.38790739875</v>
      </c>
      <c r="E22" s="26">
        <v>519468.13591475936</v>
      </c>
      <c r="F22" s="27">
        <v>10.176332199400047</v>
      </c>
      <c r="G22" s="27">
        <v>1.3374573671736896</v>
      </c>
      <c r="H22" s="26">
        <v>174</v>
      </c>
    </row>
    <row r="23" spans="1:8" ht="15.95" customHeight="1" x14ac:dyDescent="0.2">
      <c r="A23" s="46" t="s">
        <v>83</v>
      </c>
      <c r="B23" s="40">
        <v>891476.45697557065</v>
      </c>
      <c r="C23" s="26">
        <v>51625.178190132516</v>
      </c>
      <c r="D23" s="26">
        <v>789926.08623919729</v>
      </c>
      <c r="E23" s="26">
        <v>993026.82771194284</v>
      </c>
      <c r="F23" s="27">
        <v>5.7909749367107795</v>
      </c>
      <c r="G23" s="27">
        <v>1.1328923163260587</v>
      </c>
      <c r="H23" s="26">
        <v>110</v>
      </c>
    </row>
    <row r="24" spans="1:8" ht="15.95" customHeight="1" x14ac:dyDescent="0.2">
      <c r="A24" s="46" t="s">
        <v>72</v>
      </c>
      <c r="B24" s="40">
        <v>834185.9067737289</v>
      </c>
      <c r="C24" s="26">
        <v>35447.981018502884</v>
      </c>
      <c r="D24" s="26">
        <v>764457.22514037578</v>
      </c>
      <c r="E24" s="26">
        <v>903914.58840708202</v>
      </c>
      <c r="F24" s="27">
        <v>4.2494102010905914</v>
      </c>
      <c r="G24" s="27">
        <v>1.0571752605693034</v>
      </c>
      <c r="H24" s="26">
        <v>299</v>
      </c>
    </row>
    <row r="25" spans="1:8" ht="15.95" customHeight="1" x14ac:dyDescent="0.2">
      <c r="A25" s="46" t="s">
        <v>125</v>
      </c>
      <c r="B25" s="40">
        <v>337478.44539178786</v>
      </c>
      <c r="C25" s="26">
        <v>29623.940312265175</v>
      </c>
      <c r="D25" s="26">
        <v>279206.06306115014</v>
      </c>
      <c r="E25" s="26">
        <v>395750.82772242581</v>
      </c>
      <c r="F25" s="27">
        <v>8.7780244091956554</v>
      </c>
      <c r="G25" s="27">
        <v>1.2056149968402534</v>
      </c>
      <c r="H25" s="26">
        <v>264</v>
      </c>
    </row>
    <row r="26" spans="1:8" ht="15.95" customHeight="1" x14ac:dyDescent="0.2">
      <c r="A26" s="46" t="s">
        <v>84</v>
      </c>
      <c r="B26" s="40">
        <v>171671.02166428298</v>
      </c>
      <c r="C26" s="26">
        <v>9179.4805919378105</v>
      </c>
      <c r="D26" s="26">
        <v>153614.33517991955</v>
      </c>
      <c r="E26" s="26">
        <v>189727.70814864658</v>
      </c>
      <c r="F26" s="27">
        <v>5.3471345967108226</v>
      </c>
      <c r="G26" s="27">
        <v>1.0580195379023203</v>
      </c>
      <c r="H26" s="26">
        <v>223</v>
      </c>
    </row>
    <row r="27" spans="1:8" ht="3.95" customHeight="1" x14ac:dyDescent="0.2">
      <c r="A27" s="47"/>
      <c r="B27" s="40"/>
      <c r="C27" s="26"/>
      <c r="D27" s="26"/>
      <c r="E27" s="26"/>
      <c r="F27" s="27"/>
      <c r="G27" s="27"/>
      <c r="H27" s="26"/>
    </row>
    <row r="28" spans="1:8" s="1" customFormat="1" ht="15.95" customHeight="1" x14ac:dyDescent="0.2">
      <c r="A28" s="52" t="s">
        <v>151</v>
      </c>
      <c r="B28" s="53">
        <v>406718.96357465693</v>
      </c>
      <c r="C28" s="53">
        <v>9069.8181446880681</v>
      </c>
      <c r="D28" s="53">
        <v>388877.99086726183</v>
      </c>
      <c r="E28" s="53">
        <v>424559.93628205167</v>
      </c>
      <c r="F28" s="54">
        <v>2.2299963751317007</v>
      </c>
      <c r="G28" s="54">
        <v>1.4135333749795604</v>
      </c>
      <c r="H28" s="53">
        <v>3278</v>
      </c>
    </row>
    <row r="29" spans="1:8" ht="3.95" customHeight="1" x14ac:dyDescent="0.2">
      <c r="A29" s="47"/>
      <c r="B29" s="40"/>
      <c r="C29" s="26"/>
      <c r="D29" s="26"/>
      <c r="E29" s="26"/>
      <c r="F29" s="27"/>
      <c r="G29" s="27"/>
      <c r="H29" s="26"/>
    </row>
    <row r="30" spans="1:8" s="1" customFormat="1" ht="15.95" customHeight="1" x14ac:dyDescent="0.2">
      <c r="A30" s="46" t="s">
        <v>164</v>
      </c>
      <c r="B30" s="40">
        <v>1576269.4449205804</v>
      </c>
      <c r="C30" s="26">
        <v>131791.82241074528</v>
      </c>
      <c r="D30" s="26">
        <v>1317025.6244626115</v>
      </c>
      <c r="E30" s="26">
        <v>1835513.2653785502</v>
      </c>
      <c r="F30" s="27">
        <v>8.3609958205708619</v>
      </c>
      <c r="G30" s="27">
        <v>1.0792646473085226</v>
      </c>
      <c r="H30" s="26">
        <v>20</v>
      </c>
    </row>
    <row r="31" spans="1:8" ht="15.95" customHeight="1" x14ac:dyDescent="0.2">
      <c r="A31" s="46" t="s">
        <v>153</v>
      </c>
      <c r="B31" s="40">
        <v>1104549.9069425431</v>
      </c>
      <c r="C31" s="26">
        <v>50806.151679326569</v>
      </c>
      <c r="D31" s="26">
        <v>1004610.6191841109</v>
      </c>
      <c r="E31" s="26">
        <v>1204489.1947009757</v>
      </c>
      <c r="F31" s="27">
        <v>4.5997153555479331</v>
      </c>
      <c r="G31" s="27">
        <v>1.213587038871512</v>
      </c>
      <c r="H31" s="26">
        <v>232</v>
      </c>
    </row>
    <row r="32" spans="1:8" s="1" customFormat="1" ht="15.95" customHeight="1" x14ac:dyDescent="0.2">
      <c r="A32" s="46" t="s">
        <v>154</v>
      </c>
      <c r="B32" s="40">
        <v>667466.36570342898</v>
      </c>
      <c r="C32" s="26">
        <v>30148.505958149191</v>
      </c>
      <c r="D32" s="26">
        <v>608162.12570793519</v>
      </c>
      <c r="E32" s="26">
        <v>726770.6056989244</v>
      </c>
      <c r="F32" s="27">
        <v>4.5168577035902429</v>
      </c>
      <c r="G32" s="27">
        <v>1.0924270672010916</v>
      </c>
      <c r="H32" s="26">
        <v>210</v>
      </c>
    </row>
    <row r="33" spans="1:8" s="1" customFormat="1" ht="15.95" customHeight="1" x14ac:dyDescent="0.2">
      <c r="A33" s="46" t="s">
        <v>155</v>
      </c>
      <c r="B33" s="40">
        <v>476785.18169009639</v>
      </c>
      <c r="C33" s="26">
        <v>15365.055080721961</v>
      </c>
      <c r="D33" s="26">
        <v>446561.03342497069</v>
      </c>
      <c r="E33" s="26">
        <v>507009.32995522232</v>
      </c>
      <c r="F33" s="27">
        <v>3.2226368752183716</v>
      </c>
      <c r="G33" s="27">
        <v>1.0783189916445539</v>
      </c>
      <c r="H33" s="26">
        <v>137</v>
      </c>
    </row>
    <row r="34" spans="1:8" ht="15.95" customHeight="1" x14ac:dyDescent="0.2">
      <c r="A34" s="46" t="s">
        <v>156</v>
      </c>
      <c r="B34" s="40">
        <v>346410.7986390327</v>
      </c>
      <c r="C34" s="26">
        <v>10696.534573848523</v>
      </c>
      <c r="D34" s="26">
        <v>325369.9598535822</v>
      </c>
      <c r="E34" s="26">
        <v>367451.63742448366</v>
      </c>
      <c r="F34" s="27">
        <v>3.087817878620617</v>
      </c>
      <c r="G34" s="27">
        <v>1.0810290307683275</v>
      </c>
      <c r="H34" s="26">
        <v>647</v>
      </c>
    </row>
    <row r="35" spans="1:8" s="1" customFormat="1" ht="15.95" customHeight="1" x14ac:dyDescent="0.2">
      <c r="A35" s="46" t="s">
        <v>157</v>
      </c>
      <c r="B35" s="40">
        <v>300880.63098314928</v>
      </c>
      <c r="C35" s="26">
        <v>21328.368339681499</v>
      </c>
      <c r="D35" s="26">
        <v>258926.22447011678</v>
      </c>
      <c r="E35" s="26">
        <v>342835.03749618225</v>
      </c>
      <c r="F35" s="27">
        <v>7.0886478368479526</v>
      </c>
      <c r="G35" s="27">
        <v>1.1238854740532969</v>
      </c>
      <c r="H35" s="26">
        <v>310</v>
      </c>
    </row>
    <row r="36" spans="1:8" ht="15.95" customHeight="1" x14ac:dyDescent="0.2">
      <c r="A36" s="46" t="s">
        <v>158</v>
      </c>
      <c r="B36" s="40">
        <v>320156.20946636586</v>
      </c>
      <c r="C36" s="26">
        <v>16601.175838309948</v>
      </c>
      <c r="D36" s="26">
        <v>287500.52438899572</v>
      </c>
      <c r="E36" s="26">
        <v>352811.89454373613</v>
      </c>
      <c r="F36" s="27">
        <v>5.1853362038427022</v>
      </c>
      <c r="G36" s="27">
        <v>1.1948297190067381</v>
      </c>
      <c r="H36" s="26">
        <v>370</v>
      </c>
    </row>
    <row r="37" spans="1:8" ht="15.95" customHeight="1" x14ac:dyDescent="0.2">
      <c r="A37" s="46" t="s">
        <v>159</v>
      </c>
      <c r="B37" s="40">
        <v>375982.53960916528</v>
      </c>
      <c r="C37" s="26">
        <v>12074.991211819632</v>
      </c>
      <c r="D37" s="26">
        <v>352230.17928446818</v>
      </c>
      <c r="E37" s="26">
        <v>399734.89993386262</v>
      </c>
      <c r="F37" s="27">
        <v>3.2115829698824871</v>
      </c>
      <c r="G37" s="27">
        <v>1.0754092044687014</v>
      </c>
      <c r="H37" s="26">
        <v>230</v>
      </c>
    </row>
    <row r="38" spans="1:8" ht="15.95" customHeight="1" x14ac:dyDescent="0.2">
      <c r="A38" s="46" t="s">
        <v>160</v>
      </c>
      <c r="B38" s="40">
        <v>285129.27503987227</v>
      </c>
      <c r="C38" s="26">
        <v>5034.366674691616</v>
      </c>
      <c r="D38" s="26">
        <v>275226.32031582476</v>
      </c>
      <c r="E38" s="26">
        <v>295032.22976392001</v>
      </c>
      <c r="F38" s="27">
        <v>1.7656435572908507</v>
      </c>
      <c r="G38" s="27">
        <v>1.2405628471047967</v>
      </c>
      <c r="H38" s="26">
        <v>1120</v>
      </c>
    </row>
    <row r="39" spans="1:8" ht="3.95" customHeight="1" x14ac:dyDescent="0.2">
      <c r="A39" s="47"/>
      <c r="B39" s="40"/>
      <c r="C39" s="26"/>
      <c r="D39" s="26"/>
      <c r="E39" s="26"/>
      <c r="F39" s="27"/>
      <c r="G39" s="27"/>
      <c r="H39" s="26"/>
    </row>
    <row r="40" spans="1:8" s="1" customFormat="1" ht="15.95" customHeight="1" x14ac:dyDescent="0.2">
      <c r="A40" s="52" t="s">
        <v>161</v>
      </c>
      <c r="B40" s="53">
        <v>406718.96357465693</v>
      </c>
      <c r="C40" s="53">
        <v>9069.8181446880681</v>
      </c>
      <c r="D40" s="53">
        <v>388877.99086726183</v>
      </c>
      <c r="E40" s="53">
        <v>424559.93628205167</v>
      </c>
      <c r="F40" s="54">
        <v>2.2299963751317007</v>
      </c>
      <c r="G40" s="54">
        <v>1.4135333749795604</v>
      </c>
      <c r="H40" s="53">
        <v>3278</v>
      </c>
    </row>
    <row r="41" spans="1:8" ht="3.95" customHeight="1" x14ac:dyDescent="0.2">
      <c r="A41" s="47"/>
      <c r="B41" s="40"/>
      <c r="C41" s="26"/>
      <c r="D41" s="26"/>
      <c r="E41" s="26"/>
      <c r="F41" s="27"/>
      <c r="G41" s="27"/>
      <c r="H41" s="26"/>
    </row>
    <row r="42" spans="1:8" ht="15.95" customHeight="1" x14ac:dyDescent="0.2">
      <c r="A42" s="46" t="s">
        <v>165</v>
      </c>
      <c r="B42" s="40">
        <v>920914.204184209</v>
      </c>
      <c r="C42" s="26">
        <v>35428.832659480671</v>
      </c>
      <c r="D42" s="26">
        <v>851223.18872511073</v>
      </c>
      <c r="E42" s="26">
        <v>990605.21964330517</v>
      </c>
      <c r="F42" s="27">
        <v>3.8471371707058539</v>
      </c>
      <c r="G42" s="27">
        <v>1.2891051753378426</v>
      </c>
      <c r="H42" s="26">
        <v>462</v>
      </c>
    </row>
    <row r="43" spans="1:8" ht="15.95" customHeight="1" x14ac:dyDescent="0.2">
      <c r="A43" s="46" t="s">
        <v>166</v>
      </c>
      <c r="B43" s="40">
        <v>346828.45802140963</v>
      </c>
      <c r="C43" s="26">
        <v>7945.6849803643927</v>
      </c>
      <c r="D43" s="26">
        <v>331198.73462290218</v>
      </c>
      <c r="E43" s="26">
        <v>362458.18141991721</v>
      </c>
      <c r="F43" s="27">
        <v>2.2909553113643017</v>
      </c>
      <c r="G43" s="27">
        <v>1.2441849094084541</v>
      </c>
      <c r="H43" s="26">
        <v>1694</v>
      </c>
    </row>
    <row r="44" spans="1:8" ht="15.95" customHeight="1" x14ac:dyDescent="0.2">
      <c r="A44" s="46" t="s">
        <v>12</v>
      </c>
      <c r="B44" s="40">
        <v>285129.27503987227</v>
      </c>
      <c r="C44" s="26">
        <v>5034.366674691616</v>
      </c>
      <c r="D44" s="26">
        <v>275226.32031582476</v>
      </c>
      <c r="E44" s="26">
        <v>295032.22976392001</v>
      </c>
      <c r="F44" s="27">
        <v>1.7656435572908507</v>
      </c>
      <c r="G44" s="27">
        <v>1.2405628471047967</v>
      </c>
      <c r="H44" s="26">
        <v>1120</v>
      </c>
    </row>
    <row r="45" spans="1:8" ht="3.95" customHeight="1" x14ac:dyDescent="0.2">
      <c r="A45" s="47"/>
      <c r="B45" s="40"/>
      <c r="C45" s="26"/>
      <c r="D45" s="26"/>
      <c r="E45" s="26"/>
      <c r="F45" s="27"/>
      <c r="G45" s="27"/>
      <c r="H45" s="26"/>
    </row>
    <row r="46" spans="1:8" s="1" customFormat="1" ht="15.95" customHeight="1" x14ac:dyDescent="0.2">
      <c r="A46" s="52" t="s">
        <v>162</v>
      </c>
      <c r="B46" s="53">
        <v>406718.96357465693</v>
      </c>
      <c r="C46" s="53">
        <v>9069.8181446880681</v>
      </c>
      <c r="D46" s="53">
        <v>388877.99086726183</v>
      </c>
      <c r="E46" s="53">
        <v>424559.93628205167</v>
      </c>
      <c r="F46" s="54">
        <v>2.2299963751317007</v>
      </c>
      <c r="G46" s="54">
        <v>1.4135333749795604</v>
      </c>
      <c r="H46" s="53">
        <v>3278</v>
      </c>
    </row>
    <row r="47" spans="1:8" ht="3.95" customHeight="1" x14ac:dyDescent="0.2">
      <c r="A47" s="47"/>
      <c r="B47" s="40"/>
      <c r="C47" s="26"/>
      <c r="D47" s="26"/>
      <c r="E47" s="26"/>
      <c r="F47" s="27"/>
      <c r="G47" s="27"/>
      <c r="H47" s="26"/>
    </row>
    <row r="48" spans="1:8" ht="15.95" customHeight="1" x14ac:dyDescent="0.2">
      <c r="A48" s="46" t="s">
        <v>8</v>
      </c>
      <c r="B48" s="40">
        <v>871041.82782202249</v>
      </c>
      <c r="C48" s="26">
        <v>29418.607443535042</v>
      </c>
      <c r="D48" s="26">
        <v>813173.34974266123</v>
      </c>
      <c r="E48" s="26">
        <v>928910.30590138375</v>
      </c>
      <c r="F48" s="27">
        <v>3.3774046783831446</v>
      </c>
      <c r="G48" s="27">
        <v>1.1090197511997524</v>
      </c>
      <c r="H48" s="26">
        <v>415</v>
      </c>
    </row>
    <row r="49" spans="1:8" ht="15.95" customHeight="1" x14ac:dyDescent="0.2">
      <c r="A49" s="46" t="s">
        <v>9</v>
      </c>
      <c r="B49" s="40">
        <v>342675.96482139768</v>
      </c>
      <c r="C49" s="26">
        <v>7266.6522400514486</v>
      </c>
      <c r="D49" s="26">
        <v>328381.94676935812</v>
      </c>
      <c r="E49" s="26">
        <v>356969.98287343746</v>
      </c>
      <c r="F49" s="27">
        <v>2.1205608172253392</v>
      </c>
      <c r="G49" s="27">
        <v>1.3671039845105375</v>
      </c>
      <c r="H49" s="26">
        <v>2863</v>
      </c>
    </row>
    <row r="50" spans="1:8" ht="3.95" customHeight="1" x14ac:dyDescent="0.2">
      <c r="A50" s="47"/>
      <c r="B50" s="40"/>
      <c r="C50" s="26"/>
      <c r="D50" s="26"/>
      <c r="E50" s="26"/>
      <c r="F50" s="27"/>
      <c r="G50" s="27"/>
      <c r="H50" s="26"/>
    </row>
    <row r="51" spans="1:8" s="1" customFormat="1" ht="15.95" customHeight="1" x14ac:dyDescent="0.2">
      <c r="A51" s="52" t="s">
        <v>163</v>
      </c>
      <c r="B51" s="53">
        <v>406718.96357465693</v>
      </c>
      <c r="C51" s="53">
        <v>9069.8181446880681</v>
      </c>
      <c r="D51" s="53">
        <v>388877.99086726183</v>
      </c>
      <c r="E51" s="53">
        <v>424559.93628205167</v>
      </c>
      <c r="F51" s="54">
        <v>2.2299963751317007</v>
      </c>
      <c r="G51" s="54">
        <v>1.4135333749795604</v>
      </c>
      <c r="H51" s="53">
        <v>3278</v>
      </c>
    </row>
    <row r="52" spans="1:8" ht="3.95" customHeight="1" x14ac:dyDescent="0.2">
      <c r="A52" s="47"/>
      <c r="B52" s="40"/>
      <c r="C52" s="26"/>
      <c r="D52" s="26"/>
      <c r="E52" s="26"/>
      <c r="F52" s="27"/>
      <c r="G52" s="27"/>
      <c r="H52" s="26"/>
    </row>
    <row r="53" spans="1:8" ht="15.95" customHeight="1" x14ac:dyDescent="0.2">
      <c r="A53" s="46" t="s">
        <v>13</v>
      </c>
      <c r="B53" s="40">
        <v>468543.89432130486</v>
      </c>
      <c r="C53" s="26">
        <v>10687.977878266232</v>
      </c>
      <c r="D53" s="26">
        <v>447519.88716024871</v>
      </c>
      <c r="E53" s="26">
        <v>489567.90148235869</v>
      </c>
      <c r="F53" s="27">
        <v>2.2811049312141836</v>
      </c>
      <c r="G53" s="27">
        <v>1.3850569208685355</v>
      </c>
      <c r="H53" s="26">
        <v>2295</v>
      </c>
    </row>
    <row r="54" spans="1:8" ht="15.95" customHeight="1" x14ac:dyDescent="0.2">
      <c r="A54" s="46" t="s">
        <v>11</v>
      </c>
      <c r="B54" s="40">
        <v>226938.2690210944</v>
      </c>
      <c r="C54" s="26">
        <v>8930.8058773631692</v>
      </c>
      <c r="D54" s="26">
        <v>209370.74325913662</v>
      </c>
      <c r="E54" s="26">
        <v>244505.79478305194</v>
      </c>
      <c r="F54" s="27">
        <v>3.9353459052483726</v>
      </c>
      <c r="G54" s="27">
        <v>1.1934841154097831</v>
      </c>
      <c r="H54" s="26">
        <v>894</v>
      </c>
    </row>
    <row r="55" spans="1:8" ht="15.95" customHeight="1" thickBot="1" x14ac:dyDescent="0.25">
      <c r="A55" s="48" t="s">
        <v>14</v>
      </c>
      <c r="B55" s="35">
        <v>598893.59346268035</v>
      </c>
      <c r="C55" s="35">
        <v>75651.796332898506</v>
      </c>
      <c r="D55" s="35">
        <v>450081.1683281007</v>
      </c>
      <c r="E55" s="35">
        <v>747706.0185972593</v>
      </c>
      <c r="F55" s="34">
        <v>12.631926131567933</v>
      </c>
      <c r="G55" s="34">
        <v>1.0661654934007219</v>
      </c>
      <c r="H55" s="35">
        <v>89</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31" priority="16" operator="lessThan">
      <formula>0</formula>
    </cfRule>
  </conditionalFormatting>
  <conditionalFormatting sqref="F8 F11">
    <cfRule type="cellIs" dxfId="30" priority="15" operator="greaterThan">
      <formula>20</formula>
    </cfRule>
  </conditionalFormatting>
  <conditionalFormatting sqref="D10">
    <cfRule type="cellIs" dxfId="29" priority="14" operator="lessThan">
      <formula>0</formula>
    </cfRule>
  </conditionalFormatting>
  <conditionalFormatting sqref="F10">
    <cfRule type="cellIs" dxfId="28" priority="13" operator="greaterThan">
      <formula>20</formula>
    </cfRule>
  </conditionalFormatting>
  <conditionalFormatting sqref="D13:D16">
    <cfRule type="cellIs" dxfId="27" priority="12" operator="lessThan">
      <formula>0</formula>
    </cfRule>
  </conditionalFormatting>
  <conditionalFormatting sqref="F13:F16">
    <cfRule type="cellIs" dxfId="26" priority="11" operator="greaterThan">
      <formula>20</formula>
    </cfRule>
  </conditionalFormatting>
  <conditionalFormatting sqref="D18:D27">
    <cfRule type="cellIs" dxfId="25" priority="10" operator="lessThan">
      <formula>0</formula>
    </cfRule>
  </conditionalFormatting>
  <conditionalFormatting sqref="F18:F27">
    <cfRule type="cellIs" dxfId="24" priority="9" operator="greaterThan">
      <formula>20</formula>
    </cfRule>
  </conditionalFormatting>
  <conditionalFormatting sqref="D29:D39">
    <cfRule type="cellIs" dxfId="23" priority="8" operator="lessThan">
      <formula>0</formula>
    </cfRule>
  </conditionalFormatting>
  <conditionalFormatting sqref="F29:F39">
    <cfRule type="cellIs" dxfId="22" priority="7" operator="greaterThan">
      <formula>20</formula>
    </cfRule>
  </conditionalFormatting>
  <conditionalFormatting sqref="D41:D45">
    <cfRule type="cellIs" dxfId="21" priority="6" operator="lessThan">
      <formula>0</formula>
    </cfRule>
  </conditionalFormatting>
  <conditionalFormatting sqref="F41:F45">
    <cfRule type="cellIs" dxfId="20" priority="5" operator="greaterThan">
      <formula>20</formula>
    </cfRule>
  </conditionalFormatting>
  <conditionalFormatting sqref="D47:D50">
    <cfRule type="cellIs" dxfId="19" priority="4" operator="lessThan">
      <formula>0</formula>
    </cfRule>
  </conditionalFormatting>
  <conditionalFormatting sqref="F47:F50">
    <cfRule type="cellIs" dxfId="18" priority="3" operator="greaterThan">
      <formula>20</formula>
    </cfRule>
  </conditionalFormatting>
  <conditionalFormatting sqref="D52:D55">
    <cfRule type="cellIs" dxfId="17" priority="2" operator="lessThan">
      <formula>0</formula>
    </cfRule>
  </conditionalFormatting>
  <conditionalFormatting sqref="F52:F55">
    <cfRule type="cellIs" dxfId="16"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58D26-35DB-4D67-8831-FFCF2206BF42}">
  <dimension ref="A1:H133"/>
  <sheetViews>
    <sheetView showGridLines="0" zoomScale="90" zoomScaleNormal="90" zoomScaleSheetLayoutView="100" workbookViewId="0">
      <selection activeCell="B7" sqref="B7:H55"/>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22</v>
      </c>
      <c r="B1" s="17"/>
      <c r="C1" s="17"/>
      <c r="D1" s="17"/>
      <c r="E1" s="17"/>
      <c r="F1" s="17"/>
      <c r="G1" s="17"/>
      <c r="H1" s="17"/>
    </row>
    <row r="2" spans="1:8" ht="17.100000000000001" customHeight="1" x14ac:dyDescent="0.2">
      <c r="A2" s="43" t="s">
        <v>216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row>
    <row r="6" spans="1:8" s="4" customFormat="1" ht="3.95" customHeight="1" x14ac:dyDescent="0.25">
      <c r="A6" s="49"/>
      <c r="B6" s="74"/>
      <c r="C6" s="71"/>
      <c r="D6" s="71"/>
      <c r="E6" s="71"/>
      <c r="F6" s="72"/>
      <c r="G6" s="72"/>
      <c r="H6" s="71"/>
    </row>
    <row r="7" spans="1:8" s="1" customFormat="1" ht="15.95" customHeight="1" x14ac:dyDescent="0.2">
      <c r="A7" s="52" t="s">
        <v>1</v>
      </c>
      <c r="B7" s="53">
        <v>504708.0146459252</v>
      </c>
      <c r="C7" s="53">
        <v>14731.139345993246</v>
      </c>
      <c r="D7" s="53">
        <v>475789.93855991226</v>
      </c>
      <c r="E7" s="53">
        <v>533626.0907319407</v>
      </c>
      <c r="F7" s="54">
        <v>2.9187448818952775</v>
      </c>
      <c r="G7" s="54">
        <v>1.9215140873757315</v>
      </c>
      <c r="H7" s="53">
        <v>4681</v>
      </c>
    </row>
    <row r="8" spans="1:8" ht="3.95" customHeight="1" x14ac:dyDescent="0.4">
      <c r="A8" s="68"/>
      <c r="B8" s="80"/>
      <c r="C8" s="78"/>
      <c r="D8" s="78"/>
      <c r="E8" s="78"/>
      <c r="F8" s="27"/>
      <c r="G8" s="56"/>
      <c r="H8" s="78"/>
    </row>
    <row r="9" spans="1:8" ht="15.95" customHeight="1" x14ac:dyDescent="0.2">
      <c r="A9" s="57" t="s">
        <v>2</v>
      </c>
      <c r="B9" s="53">
        <v>344756.96813730017</v>
      </c>
      <c r="C9" s="53">
        <v>9597.3787242554954</v>
      </c>
      <c r="D9" s="53">
        <v>325916.76021748234</v>
      </c>
      <c r="E9" s="53">
        <v>363597.17605711694</v>
      </c>
      <c r="F9" s="54">
        <v>2.783809933156546</v>
      </c>
      <c r="G9" s="54">
        <v>0.86944848225447946</v>
      </c>
      <c r="H9" s="53">
        <v>1053</v>
      </c>
    </row>
    <row r="10" spans="1:8" ht="15.95" customHeight="1" x14ac:dyDescent="0.2">
      <c r="A10" s="46" t="s">
        <v>80</v>
      </c>
      <c r="B10" s="40">
        <v>344756.96813730017</v>
      </c>
      <c r="C10" s="26">
        <v>9597.3787242554954</v>
      </c>
      <c r="D10" s="26">
        <v>325916.76021748234</v>
      </c>
      <c r="E10" s="26">
        <v>363597.17605711694</v>
      </c>
      <c r="F10" s="27">
        <v>2.783809933156546</v>
      </c>
      <c r="G10" s="27">
        <v>0.86944848225447946</v>
      </c>
      <c r="H10" s="26">
        <v>1053</v>
      </c>
    </row>
    <row r="11" spans="1:8" ht="3.95" customHeight="1" x14ac:dyDescent="0.4">
      <c r="A11" s="82"/>
      <c r="B11" s="81"/>
      <c r="C11" s="79"/>
      <c r="D11" s="79"/>
      <c r="E11" s="79"/>
      <c r="F11" s="27"/>
      <c r="G11" s="51"/>
      <c r="H11" s="79"/>
    </row>
    <row r="12" spans="1:8" ht="15.95" customHeight="1" x14ac:dyDescent="0.2">
      <c r="A12" s="57" t="s">
        <v>3</v>
      </c>
      <c r="B12" s="53">
        <v>484394.22677212325</v>
      </c>
      <c r="C12" s="53">
        <v>22658.32315081136</v>
      </c>
      <c r="D12" s="53">
        <v>439914.63171385741</v>
      </c>
      <c r="E12" s="53">
        <v>528873.82183038816</v>
      </c>
      <c r="F12" s="54">
        <v>4.6776616851527191</v>
      </c>
      <c r="G12" s="54">
        <v>1.7836485377956421</v>
      </c>
      <c r="H12" s="53">
        <v>964</v>
      </c>
    </row>
    <row r="13" spans="1:8" ht="15.95" customHeight="1" x14ac:dyDescent="0.2">
      <c r="A13" s="46" t="s">
        <v>4</v>
      </c>
      <c r="B13" s="40">
        <v>513562.39847536501</v>
      </c>
      <c r="C13" s="26">
        <v>41943.140758126399</v>
      </c>
      <c r="D13" s="26">
        <v>431225.5942919323</v>
      </c>
      <c r="E13" s="26">
        <v>595899.20265879703</v>
      </c>
      <c r="F13" s="27">
        <v>8.1670972957998575</v>
      </c>
      <c r="G13" s="27">
        <v>1.9735574773630868</v>
      </c>
      <c r="H13" s="26">
        <v>407</v>
      </c>
    </row>
    <row r="14" spans="1:8" ht="15.95" customHeight="1" x14ac:dyDescent="0.2">
      <c r="A14" s="46" t="s">
        <v>5</v>
      </c>
      <c r="B14" s="40">
        <v>401802.90933800832</v>
      </c>
      <c r="C14" s="26">
        <v>20609.501271312154</v>
      </c>
      <c r="D14" s="26">
        <v>361345.26978545653</v>
      </c>
      <c r="E14" s="26">
        <v>442260.54889056046</v>
      </c>
      <c r="F14" s="27">
        <v>5.12925635736869</v>
      </c>
      <c r="G14" s="27">
        <v>1.6885651107988657</v>
      </c>
      <c r="H14" s="26">
        <v>437</v>
      </c>
    </row>
    <row r="15" spans="1:8" ht="15.95" customHeight="1" x14ac:dyDescent="0.2">
      <c r="A15" s="46" t="s">
        <v>124</v>
      </c>
      <c r="B15" s="40">
        <v>715555.80039047869</v>
      </c>
      <c r="C15" s="26">
        <v>52816.729334440752</v>
      </c>
      <c r="D15" s="26">
        <v>611873.51474818005</v>
      </c>
      <c r="E15" s="26">
        <v>819238.08603277733</v>
      </c>
      <c r="F15" s="27">
        <v>7.3812174124811332</v>
      </c>
      <c r="G15" s="27">
        <v>1.3212076991843278</v>
      </c>
      <c r="H15" s="26">
        <v>120</v>
      </c>
    </row>
    <row r="16" spans="1:8" ht="3.95" customHeight="1" x14ac:dyDescent="0.2">
      <c r="A16" s="47"/>
      <c r="B16" s="40" t="s">
        <v>220</v>
      </c>
      <c r="C16" s="26"/>
      <c r="D16" s="26"/>
      <c r="E16" s="26"/>
      <c r="F16" s="27"/>
      <c r="G16" s="27"/>
      <c r="H16" s="26"/>
    </row>
    <row r="17" spans="1:8" ht="15.95" customHeight="1" x14ac:dyDescent="0.2">
      <c r="A17" s="57" t="s">
        <v>81</v>
      </c>
      <c r="B17" s="53">
        <v>548500.32704601006</v>
      </c>
      <c r="C17" s="53">
        <v>21668.242397987771</v>
      </c>
      <c r="D17" s="53">
        <v>505964.31760383159</v>
      </c>
      <c r="E17" s="53">
        <v>591036.33648818766</v>
      </c>
      <c r="F17" s="54">
        <v>3.9504520470723774</v>
      </c>
      <c r="G17" s="54">
        <v>1.9546060503830494</v>
      </c>
      <c r="H17" s="53">
        <v>2660</v>
      </c>
    </row>
    <row r="18" spans="1:8" ht="15.95" customHeight="1" x14ac:dyDescent="0.2">
      <c r="A18" s="46" t="s">
        <v>109</v>
      </c>
      <c r="B18" s="40">
        <v>410989.57236657699</v>
      </c>
      <c r="C18" s="26">
        <v>13744.895670731888</v>
      </c>
      <c r="D18" s="26">
        <v>384007.54949211009</v>
      </c>
      <c r="E18" s="26">
        <v>437971.59524104424</v>
      </c>
      <c r="F18" s="27">
        <v>3.3443417047263417</v>
      </c>
      <c r="G18" s="27">
        <v>0.9603461360824298</v>
      </c>
      <c r="H18" s="26">
        <v>753</v>
      </c>
    </row>
    <row r="19" spans="1:8" ht="15.95" customHeight="1" x14ac:dyDescent="0.2">
      <c r="A19" s="46" t="s">
        <v>6</v>
      </c>
      <c r="B19" s="40">
        <v>380410.79729897389</v>
      </c>
      <c r="C19" s="26">
        <v>15018.803402225942</v>
      </c>
      <c r="D19" s="26">
        <v>350928.02008089051</v>
      </c>
      <c r="E19" s="26">
        <v>409893.57451705693</v>
      </c>
      <c r="F19" s="27">
        <v>3.948048664460571</v>
      </c>
      <c r="G19" s="27">
        <v>1.1207262112358514</v>
      </c>
      <c r="H19" s="26">
        <v>358</v>
      </c>
    </row>
    <row r="20" spans="1:8" ht="15.95" customHeight="1" x14ac:dyDescent="0.2">
      <c r="A20" s="46" t="s">
        <v>110</v>
      </c>
      <c r="B20" s="40">
        <v>408340.25190785225</v>
      </c>
      <c r="C20" s="26">
        <v>22499.447101718019</v>
      </c>
      <c r="D20" s="26">
        <v>364172.53969639289</v>
      </c>
      <c r="E20" s="26">
        <v>452507.96411931136</v>
      </c>
      <c r="F20" s="27">
        <v>5.5099753199925399</v>
      </c>
      <c r="G20" s="27">
        <v>1.416003200445406</v>
      </c>
      <c r="H20" s="26">
        <v>250</v>
      </c>
    </row>
    <row r="21" spans="1:8" ht="15.95" customHeight="1" x14ac:dyDescent="0.2">
      <c r="A21" s="46" t="s">
        <v>111</v>
      </c>
      <c r="B21" s="40">
        <v>977055.8846573336</v>
      </c>
      <c r="C21" s="26">
        <v>106647.47833213749</v>
      </c>
      <c r="D21" s="26">
        <v>767700.73429490533</v>
      </c>
      <c r="E21" s="26">
        <v>1186411.0350197621</v>
      </c>
      <c r="F21" s="27">
        <v>10.9151871460802</v>
      </c>
      <c r="G21" s="27">
        <v>1.9344686859238824</v>
      </c>
      <c r="H21" s="26">
        <v>52</v>
      </c>
    </row>
    <row r="22" spans="1:8" ht="15.95" customHeight="1" x14ac:dyDescent="0.2">
      <c r="A22" s="46" t="s">
        <v>82</v>
      </c>
      <c r="B22" s="40">
        <v>648874.68395659002</v>
      </c>
      <c r="C22" s="26">
        <v>90407.965560869503</v>
      </c>
      <c r="D22" s="26">
        <v>471398.63370239973</v>
      </c>
      <c r="E22" s="26">
        <v>826350.73421078012</v>
      </c>
      <c r="F22" s="27">
        <v>13.933039429061445</v>
      </c>
      <c r="G22" s="27">
        <v>2.1232628243273637</v>
      </c>
      <c r="H22" s="26">
        <v>364</v>
      </c>
    </row>
    <row r="23" spans="1:8" ht="15.95" customHeight="1" x14ac:dyDescent="0.2">
      <c r="A23" s="46" t="s">
        <v>83</v>
      </c>
      <c r="B23" s="40">
        <v>871795.42850117246</v>
      </c>
      <c r="C23" s="26">
        <v>65114.555436758375</v>
      </c>
      <c r="D23" s="26">
        <v>743971.80100019882</v>
      </c>
      <c r="E23" s="26">
        <v>999619.05600214493</v>
      </c>
      <c r="F23" s="27">
        <v>7.4690177658657975</v>
      </c>
      <c r="G23" s="27">
        <v>1.6027805986777317</v>
      </c>
      <c r="H23" s="26">
        <v>203</v>
      </c>
    </row>
    <row r="24" spans="1:8" ht="15.95" customHeight="1" x14ac:dyDescent="0.2">
      <c r="A24" s="46" t="s">
        <v>72</v>
      </c>
      <c r="B24" s="40">
        <v>944640.12764610501</v>
      </c>
      <c r="C24" s="26">
        <v>72440.359853146583</v>
      </c>
      <c r="D24" s="26">
        <v>802435.52359412261</v>
      </c>
      <c r="E24" s="26">
        <v>1086844.7316980863</v>
      </c>
      <c r="F24" s="27">
        <v>7.6685668682799495</v>
      </c>
      <c r="G24" s="27">
        <v>1.6917846485859409</v>
      </c>
      <c r="H24" s="26">
        <v>271</v>
      </c>
    </row>
    <row r="25" spans="1:8" ht="15.95" customHeight="1" x14ac:dyDescent="0.2">
      <c r="A25" s="46" t="s">
        <v>125</v>
      </c>
      <c r="B25" s="40">
        <v>478380.42286542471</v>
      </c>
      <c r="C25" s="26">
        <v>45862.413090566457</v>
      </c>
      <c r="D25" s="26">
        <v>388349.86106764048</v>
      </c>
      <c r="E25" s="26">
        <v>568410.98466320871</v>
      </c>
      <c r="F25" s="27">
        <v>9.5870171308135284</v>
      </c>
      <c r="G25" s="27">
        <v>1.8048286245384626</v>
      </c>
      <c r="H25" s="26">
        <v>362</v>
      </c>
    </row>
    <row r="26" spans="1:8" ht="15.95" customHeight="1" x14ac:dyDescent="0.2">
      <c r="A26" s="46" t="s">
        <v>84</v>
      </c>
      <c r="B26" s="40">
        <v>256916.13505435438</v>
      </c>
      <c r="C26" s="26">
        <v>19928.386893169154</v>
      </c>
      <c r="D26" s="26">
        <v>217795.56230619558</v>
      </c>
      <c r="E26" s="26">
        <v>296036.70780251327</v>
      </c>
      <c r="F26" s="27">
        <v>7.7567673548230074</v>
      </c>
      <c r="G26" s="27">
        <v>1.2489460615728549</v>
      </c>
      <c r="H26" s="26">
        <v>47</v>
      </c>
    </row>
    <row r="27" spans="1:8" ht="3.95" customHeight="1" x14ac:dyDescent="0.2">
      <c r="A27" s="47"/>
      <c r="B27" s="40"/>
      <c r="C27" s="26"/>
      <c r="D27" s="26"/>
      <c r="E27" s="26"/>
      <c r="F27" s="27"/>
      <c r="G27" s="27"/>
      <c r="H27" s="26"/>
    </row>
    <row r="28" spans="1:8" s="1" customFormat="1" ht="15.95" customHeight="1" x14ac:dyDescent="0.2">
      <c r="A28" s="52" t="s">
        <v>151</v>
      </c>
      <c r="B28" s="53">
        <v>504708.0146459252</v>
      </c>
      <c r="C28" s="53">
        <v>14731.139345993248</v>
      </c>
      <c r="D28" s="53">
        <v>475789.93855991226</v>
      </c>
      <c r="E28" s="53">
        <v>533626.0907319407</v>
      </c>
      <c r="F28" s="54">
        <v>2.9187448818952779</v>
      </c>
      <c r="G28" s="54">
        <v>1.9215140873757317</v>
      </c>
      <c r="H28" s="53">
        <v>4681</v>
      </c>
    </row>
    <row r="29" spans="1:8" ht="3.95" customHeight="1" x14ac:dyDescent="0.2">
      <c r="A29" s="47"/>
      <c r="B29" s="40"/>
      <c r="C29" s="26"/>
      <c r="D29" s="26"/>
      <c r="E29" s="26"/>
      <c r="F29" s="27"/>
      <c r="G29" s="27"/>
      <c r="H29" s="26"/>
    </row>
    <row r="30" spans="1:8" s="1" customFormat="1" ht="15.95" customHeight="1" x14ac:dyDescent="0.2">
      <c r="A30" s="46" t="s">
        <v>164</v>
      </c>
      <c r="B30" s="40">
        <v>1441571.7961568628</v>
      </c>
      <c r="C30" s="26">
        <v>172497.80501823171</v>
      </c>
      <c r="D30" s="26">
        <v>1102948.6568988364</v>
      </c>
      <c r="E30" s="26">
        <v>1780194.9354148896</v>
      </c>
      <c r="F30" s="27">
        <v>11.965953099117204</v>
      </c>
      <c r="G30" s="27">
        <v>1.6681583835871507</v>
      </c>
      <c r="H30" s="26">
        <v>22</v>
      </c>
    </row>
    <row r="31" spans="1:8" ht="15.95" customHeight="1" x14ac:dyDescent="0.2">
      <c r="A31" s="46" t="s">
        <v>153</v>
      </c>
      <c r="B31" s="40">
        <v>1333975.104022953</v>
      </c>
      <c r="C31" s="26">
        <v>96433.522116687935</v>
      </c>
      <c r="D31" s="26">
        <v>1144670.5387537905</v>
      </c>
      <c r="E31" s="26">
        <v>1523279.6692921168</v>
      </c>
      <c r="F31" s="27">
        <v>7.2290346218506789</v>
      </c>
      <c r="G31" s="27">
        <v>1.9073877861959756</v>
      </c>
      <c r="H31" s="26">
        <v>313</v>
      </c>
    </row>
    <row r="32" spans="1:8" s="1" customFormat="1" ht="15.95" customHeight="1" x14ac:dyDescent="0.2">
      <c r="A32" s="46" t="s">
        <v>154</v>
      </c>
      <c r="B32" s="40">
        <v>711008.42145040445</v>
      </c>
      <c r="C32" s="26">
        <v>35404.309258204332</v>
      </c>
      <c r="D32" s="26">
        <v>641507.72059796215</v>
      </c>
      <c r="E32" s="26">
        <v>780509.12230284815</v>
      </c>
      <c r="F32" s="27">
        <v>4.9794500585495358</v>
      </c>
      <c r="G32" s="27">
        <v>1.5857714263114646</v>
      </c>
      <c r="H32" s="26">
        <v>360</v>
      </c>
    </row>
    <row r="33" spans="1:8" s="1" customFormat="1" ht="15.95" customHeight="1" x14ac:dyDescent="0.2">
      <c r="A33" s="46" t="s">
        <v>155</v>
      </c>
      <c r="B33" s="40">
        <v>493184.45813261234</v>
      </c>
      <c r="C33" s="26">
        <v>15698.720882448391</v>
      </c>
      <c r="D33" s="26">
        <v>462366.96368977916</v>
      </c>
      <c r="E33" s="26">
        <v>524001.95257544483</v>
      </c>
      <c r="F33" s="27">
        <v>3.1831337390253234</v>
      </c>
      <c r="G33" s="27">
        <v>1.8268343386467469</v>
      </c>
      <c r="H33" s="26">
        <v>253</v>
      </c>
    </row>
    <row r="34" spans="1:8" ht="15.95" customHeight="1" x14ac:dyDescent="0.2">
      <c r="A34" s="46" t="s">
        <v>156</v>
      </c>
      <c r="B34" s="40">
        <v>433876.47932625806</v>
      </c>
      <c r="C34" s="26">
        <v>13896.471605331986</v>
      </c>
      <c r="D34" s="26">
        <v>406596.90415073535</v>
      </c>
      <c r="E34" s="26">
        <v>461156.05450178124</v>
      </c>
      <c r="F34" s="27">
        <v>3.2028635493011777</v>
      </c>
      <c r="G34" s="27">
        <v>0.89687193505806284</v>
      </c>
      <c r="H34" s="26">
        <v>741</v>
      </c>
    </row>
    <row r="35" spans="1:8" s="1" customFormat="1" ht="15.95" customHeight="1" x14ac:dyDescent="0.2">
      <c r="A35" s="46" t="s">
        <v>157</v>
      </c>
      <c r="B35" s="40">
        <v>313912.33945373289</v>
      </c>
      <c r="C35" s="26">
        <v>18628.595241230603</v>
      </c>
      <c r="D35" s="26">
        <v>277343.33267775719</v>
      </c>
      <c r="E35" s="26">
        <v>350481.34622970846</v>
      </c>
      <c r="F35" s="27">
        <v>5.9343303527500391</v>
      </c>
      <c r="G35" s="27">
        <v>0.86242694018241028</v>
      </c>
      <c r="H35" s="26">
        <v>345</v>
      </c>
    </row>
    <row r="36" spans="1:8" ht="15.95" customHeight="1" x14ac:dyDescent="0.2">
      <c r="A36" s="46" t="s">
        <v>158</v>
      </c>
      <c r="B36" s="40">
        <v>377277.14870694419</v>
      </c>
      <c r="C36" s="26">
        <v>13146.849876307648</v>
      </c>
      <c r="D36" s="26">
        <v>351469.12421643618</v>
      </c>
      <c r="E36" s="26">
        <v>403085.17319745093</v>
      </c>
      <c r="F36" s="27">
        <v>3.4846663577071531</v>
      </c>
      <c r="G36" s="27">
        <v>1.5345401554164197</v>
      </c>
      <c r="H36" s="26">
        <v>667</v>
      </c>
    </row>
    <row r="37" spans="1:8" ht="15.95" customHeight="1" x14ac:dyDescent="0.2">
      <c r="A37" s="46" t="s">
        <v>159</v>
      </c>
      <c r="B37" s="40">
        <v>384996.30194155267</v>
      </c>
      <c r="C37" s="26">
        <v>9005.1125110766461</v>
      </c>
      <c r="D37" s="26">
        <v>367318.74675440032</v>
      </c>
      <c r="E37" s="26">
        <v>402673.85712870583</v>
      </c>
      <c r="F37" s="27">
        <v>2.3390127296453169</v>
      </c>
      <c r="G37" s="27">
        <v>1.4607092332052258</v>
      </c>
      <c r="H37" s="26">
        <v>547</v>
      </c>
    </row>
    <row r="38" spans="1:8" ht="15.95" customHeight="1" x14ac:dyDescent="0.2">
      <c r="A38" s="46" t="s">
        <v>160</v>
      </c>
      <c r="B38" s="40">
        <v>302244.93927572115</v>
      </c>
      <c r="C38" s="26">
        <v>6821.9961399801459</v>
      </c>
      <c r="D38" s="26">
        <v>288852.96742609568</v>
      </c>
      <c r="E38" s="26">
        <v>315636.91112534521</v>
      </c>
      <c r="F38" s="27">
        <v>2.2571084751089368</v>
      </c>
      <c r="G38" s="27">
        <v>1.7588085298446585</v>
      </c>
      <c r="H38" s="26">
        <v>1430</v>
      </c>
    </row>
    <row r="39" spans="1:8" ht="3.95" customHeight="1" x14ac:dyDescent="0.2">
      <c r="A39" s="47"/>
      <c r="B39" s="40"/>
      <c r="C39" s="26"/>
      <c r="D39" s="26"/>
      <c r="E39" s="26"/>
      <c r="F39" s="27"/>
      <c r="G39" s="27"/>
      <c r="H39" s="26"/>
    </row>
    <row r="40" spans="1:8" s="1" customFormat="1" ht="15.95" customHeight="1" x14ac:dyDescent="0.2">
      <c r="A40" s="52" t="s">
        <v>161</v>
      </c>
      <c r="B40" s="53">
        <v>504708.0146459252</v>
      </c>
      <c r="C40" s="53">
        <v>14731.139345993248</v>
      </c>
      <c r="D40" s="53">
        <v>475789.93855991226</v>
      </c>
      <c r="E40" s="53">
        <v>533626.0907319407</v>
      </c>
      <c r="F40" s="54">
        <v>2.9187448818952779</v>
      </c>
      <c r="G40" s="54">
        <v>1.9215140873757315</v>
      </c>
      <c r="H40" s="53">
        <v>4681</v>
      </c>
    </row>
    <row r="41" spans="1:8" ht="3.95" customHeight="1" x14ac:dyDescent="0.2">
      <c r="A41" s="47"/>
      <c r="B41" s="40"/>
      <c r="C41" s="26"/>
      <c r="D41" s="26"/>
      <c r="E41" s="26"/>
      <c r="F41" s="27"/>
      <c r="G41" s="27"/>
      <c r="H41" s="26"/>
    </row>
    <row r="42" spans="1:8" ht="15.95" customHeight="1" x14ac:dyDescent="0.2">
      <c r="A42" s="46" t="s">
        <v>165</v>
      </c>
      <c r="B42" s="40">
        <v>1039912.6291326224</v>
      </c>
      <c r="C42" s="26">
        <v>54340.691582405918</v>
      </c>
      <c r="D42" s="26">
        <v>933238.71771014633</v>
      </c>
      <c r="E42" s="26">
        <v>1146586.5405550997</v>
      </c>
      <c r="F42" s="27">
        <v>5.225505495373274</v>
      </c>
      <c r="G42" s="27">
        <v>1.8755024879429671</v>
      </c>
      <c r="H42" s="26">
        <v>695</v>
      </c>
    </row>
    <row r="43" spans="1:8" ht="15.95" customHeight="1" x14ac:dyDescent="0.2">
      <c r="A43" s="46" t="s">
        <v>166</v>
      </c>
      <c r="B43" s="40">
        <v>404960.32375770726</v>
      </c>
      <c r="C43" s="26">
        <v>6722.771476478365</v>
      </c>
      <c r="D43" s="26">
        <v>391763.13564485672</v>
      </c>
      <c r="E43" s="26">
        <v>418157.51187055791</v>
      </c>
      <c r="F43" s="27">
        <v>1.6601062084543081</v>
      </c>
      <c r="G43" s="27">
        <v>1.1794196695421559</v>
      </c>
      <c r="H43" s="26">
        <v>2553</v>
      </c>
    </row>
    <row r="44" spans="1:8" ht="15.95" customHeight="1" x14ac:dyDescent="0.2">
      <c r="A44" s="46" t="s">
        <v>12</v>
      </c>
      <c r="B44" s="40">
        <v>302244.93927572115</v>
      </c>
      <c r="C44" s="26">
        <v>6821.9961399801459</v>
      </c>
      <c r="D44" s="26">
        <v>288852.96742609568</v>
      </c>
      <c r="E44" s="26">
        <v>315636.91112534521</v>
      </c>
      <c r="F44" s="27">
        <v>2.2571084751089368</v>
      </c>
      <c r="G44" s="27">
        <v>1.7588085298446585</v>
      </c>
      <c r="H44" s="26">
        <v>1430</v>
      </c>
    </row>
    <row r="45" spans="1:8" ht="3.95" customHeight="1" x14ac:dyDescent="0.2">
      <c r="A45" s="47"/>
      <c r="B45" s="40"/>
      <c r="C45" s="26"/>
      <c r="D45" s="26"/>
      <c r="E45" s="26"/>
      <c r="F45" s="27"/>
      <c r="G45" s="27"/>
      <c r="H45" s="26"/>
    </row>
    <row r="46" spans="1:8" s="1" customFormat="1" ht="15.95" customHeight="1" x14ac:dyDescent="0.2">
      <c r="A46" s="52" t="s">
        <v>162</v>
      </c>
      <c r="B46" s="53">
        <v>504708.0146459252</v>
      </c>
      <c r="C46" s="53">
        <v>14731.139345993248</v>
      </c>
      <c r="D46" s="53">
        <v>475789.93855991226</v>
      </c>
      <c r="E46" s="53">
        <v>533626.0907319407</v>
      </c>
      <c r="F46" s="54">
        <v>2.9187448818952779</v>
      </c>
      <c r="G46" s="54">
        <v>1.9215140873757317</v>
      </c>
      <c r="H46" s="53">
        <v>4681</v>
      </c>
    </row>
    <row r="47" spans="1:8" ht="3.95" customHeight="1" x14ac:dyDescent="0.2">
      <c r="A47" s="47"/>
      <c r="B47" s="40"/>
      <c r="C47" s="26"/>
      <c r="D47" s="26"/>
      <c r="E47" s="26"/>
      <c r="F47" s="27"/>
      <c r="G47" s="27"/>
      <c r="H47" s="26"/>
    </row>
    <row r="48" spans="1:8" ht="15.95" customHeight="1" x14ac:dyDescent="0.2">
      <c r="A48" s="46" t="s">
        <v>8</v>
      </c>
      <c r="B48" s="40">
        <v>942107.98696645896</v>
      </c>
      <c r="C48" s="26">
        <v>47028.953466785642</v>
      </c>
      <c r="D48" s="26">
        <v>849787.43913537415</v>
      </c>
      <c r="E48" s="26">
        <v>1034428.5347975414</v>
      </c>
      <c r="F48" s="27">
        <v>4.9918856561461284</v>
      </c>
      <c r="G48" s="27">
        <v>1.70212930676287</v>
      </c>
      <c r="H48" s="26">
        <v>520</v>
      </c>
    </row>
    <row r="49" spans="1:8" ht="15.95" customHeight="1" x14ac:dyDescent="0.2">
      <c r="A49" s="46" t="s">
        <v>9</v>
      </c>
      <c r="B49" s="40">
        <v>455389.20627797086</v>
      </c>
      <c r="C49" s="26">
        <v>14805.120611399479</v>
      </c>
      <c r="D49" s="26">
        <v>426325.90070143907</v>
      </c>
      <c r="E49" s="26">
        <v>484452.51185450196</v>
      </c>
      <c r="F49" s="27">
        <v>3.2510916831793337</v>
      </c>
      <c r="G49" s="27">
        <v>1.9544056197549842</v>
      </c>
      <c r="H49" s="26">
        <v>4161</v>
      </c>
    </row>
    <row r="50" spans="1:8" ht="3.95" customHeight="1" x14ac:dyDescent="0.2">
      <c r="A50" s="47"/>
      <c r="B50" s="40"/>
      <c r="C50" s="26"/>
      <c r="D50" s="26"/>
      <c r="E50" s="26"/>
      <c r="F50" s="27"/>
      <c r="G50" s="27"/>
      <c r="H50" s="26"/>
    </row>
    <row r="51" spans="1:8" s="1" customFormat="1" ht="15.95" customHeight="1" x14ac:dyDescent="0.2">
      <c r="A51" s="52" t="s">
        <v>163</v>
      </c>
      <c r="B51" s="53">
        <v>504708.0146459252</v>
      </c>
      <c r="C51" s="53">
        <v>14731.139345993248</v>
      </c>
      <c r="D51" s="53">
        <v>475789.93855991226</v>
      </c>
      <c r="E51" s="53">
        <v>533626.0907319407</v>
      </c>
      <c r="F51" s="54">
        <v>2.9187448818952779</v>
      </c>
      <c r="G51" s="54">
        <v>1.9215140873757317</v>
      </c>
      <c r="H51" s="53">
        <v>4681</v>
      </c>
    </row>
    <row r="52" spans="1:8" ht="3.95" customHeight="1" x14ac:dyDescent="0.2">
      <c r="A52" s="47"/>
      <c r="B52" s="40"/>
      <c r="C52" s="26"/>
      <c r="D52" s="26"/>
      <c r="E52" s="26"/>
      <c r="F52" s="27"/>
      <c r="G52" s="27"/>
      <c r="H52" s="26"/>
    </row>
    <row r="53" spans="1:8" ht="15.95" customHeight="1" x14ac:dyDescent="0.2">
      <c r="A53" s="46" t="s">
        <v>13</v>
      </c>
      <c r="B53" s="40">
        <v>546297.054856017</v>
      </c>
      <c r="C53" s="26">
        <v>12420.034893746231</v>
      </c>
      <c r="D53" s="26">
        <v>521915.81009194639</v>
      </c>
      <c r="E53" s="26">
        <v>570678.29962008924</v>
      </c>
      <c r="F53" s="27">
        <v>2.2734947558924072</v>
      </c>
      <c r="G53" s="27">
        <v>1.7859568101254097</v>
      </c>
      <c r="H53" s="26">
        <v>3282</v>
      </c>
    </row>
    <row r="54" spans="1:8" ht="15.95" customHeight="1" x14ac:dyDescent="0.2">
      <c r="A54" s="46" t="s">
        <v>11</v>
      </c>
      <c r="B54" s="40">
        <v>335543.21551927552</v>
      </c>
      <c r="C54" s="26">
        <v>38319.702944807199</v>
      </c>
      <c r="D54" s="26">
        <v>260319.42872828312</v>
      </c>
      <c r="E54" s="26">
        <v>410767.00231026812</v>
      </c>
      <c r="F54" s="27">
        <v>11.420199000449134</v>
      </c>
      <c r="G54" s="27">
        <v>1.8833150254795787</v>
      </c>
      <c r="H54" s="26">
        <v>1237</v>
      </c>
    </row>
    <row r="55" spans="1:8" ht="15.95" customHeight="1" thickBot="1" x14ac:dyDescent="0.25">
      <c r="A55" s="48" t="s">
        <v>14</v>
      </c>
      <c r="B55" s="35">
        <v>765487.75773059612</v>
      </c>
      <c r="C55" s="35">
        <v>143069.46262182537</v>
      </c>
      <c r="D55" s="35">
        <v>484634.15173925622</v>
      </c>
      <c r="E55" s="35">
        <v>1046341.3637219358</v>
      </c>
      <c r="F55" s="34">
        <v>18.689973964570822</v>
      </c>
      <c r="G55" s="34">
        <v>1.8410537986240489</v>
      </c>
      <c r="H55" s="35">
        <v>162</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21331-A702-47CC-A953-B8530DE2C51D}">
  <dimension ref="A1:H133"/>
  <sheetViews>
    <sheetView showGridLines="0" zoomScale="90" zoomScaleNormal="90" zoomScaleSheetLayoutView="100" workbookViewId="0">
      <selection activeCell="B7" sqref="B7:H55"/>
    </sheetView>
  </sheetViews>
  <sheetFormatPr baseColWidth="10" defaultColWidth="8.5703125" defaultRowHeight="12.75" x14ac:dyDescent="0.2"/>
  <cols>
    <col min="1" max="1" width="43.42578125" style="7" customWidth="1"/>
    <col min="2" max="8" width="11.5703125" style="64" customWidth="1"/>
    <col min="9" max="16384" width="8.5703125" style="15"/>
  </cols>
  <sheetData>
    <row r="1" spans="1:8" ht="17.100000000000001" customHeight="1" x14ac:dyDescent="0.2">
      <c r="A1" s="43" t="s">
        <v>23</v>
      </c>
      <c r="B1" s="17"/>
      <c r="C1" s="17"/>
      <c r="D1" s="17"/>
      <c r="E1" s="17"/>
      <c r="F1" s="17"/>
      <c r="G1" s="17"/>
      <c r="H1" s="17"/>
    </row>
    <row r="2" spans="1:8" ht="17.100000000000001" customHeight="1" x14ac:dyDescent="0.2">
      <c r="A2" s="43" t="s">
        <v>217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7" t="s">
        <v>116</v>
      </c>
      <c r="B4" s="115" t="s">
        <v>100</v>
      </c>
      <c r="C4" s="115" t="s">
        <v>101</v>
      </c>
      <c r="D4" s="119" t="s">
        <v>102</v>
      </c>
      <c r="E4" s="119"/>
      <c r="F4" s="113" t="s">
        <v>103</v>
      </c>
      <c r="G4" s="113" t="s">
        <v>117</v>
      </c>
      <c r="H4" s="115" t="s">
        <v>118</v>
      </c>
    </row>
    <row r="5" spans="1:8" s="3" customFormat="1" ht="18.95" customHeight="1" thickBot="1" x14ac:dyDescent="0.3">
      <c r="A5" s="118"/>
      <c r="B5" s="116"/>
      <c r="C5" s="116"/>
      <c r="D5" s="19" t="s">
        <v>104</v>
      </c>
      <c r="E5" s="20" t="s">
        <v>105</v>
      </c>
      <c r="F5" s="114" t="s">
        <v>104</v>
      </c>
      <c r="G5" s="114" t="s">
        <v>105</v>
      </c>
      <c r="H5" s="116"/>
    </row>
    <row r="6" spans="1:8" s="4" customFormat="1" ht="3.95" customHeight="1" x14ac:dyDescent="0.25">
      <c r="A6" s="49"/>
      <c r="B6" s="74"/>
      <c r="C6" s="71"/>
      <c r="D6" s="71"/>
      <c r="E6" s="71"/>
      <c r="F6" s="72"/>
      <c r="G6" s="72"/>
      <c r="H6" s="71"/>
    </row>
    <row r="7" spans="1:8" s="99" customFormat="1" ht="15.95" customHeight="1" x14ac:dyDescent="0.4">
      <c r="A7" s="52" t="s">
        <v>1</v>
      </c>
      <c r="B7" s="53">
        <v>479820.30080022855</v>
      </c>
      <c r="C7" s="53">
        <v>16612.065200748413</v>
      </c>
      <c r="D7" s="53">
        <v>447208.12679320166</v>
      </c>
      <c r="E7" s="53">
        <v>512432.47480725416</v>
      </c>
      <c r="F7" s="54">
        <v>3.4621430508553681</v>
      </c>
      <c r="G7" s="54">
        <v>2.0348872118291705</v>
      </c>
      <c r="H7" s="53">
        <v>2905</v>
      </c>
    </row>
    <row r="8" spans="1:8" ht="3.95" customHeight="1" x14ac:dyDescent="0.4">
      <c r="A8" s="68"/>
      <c r="B8" s="80"/>
      <c r="C8" s="78"/>
      <c r="D8" s="78"/>
      <c r="E8" s="78"/>
      <c r="F8" s="27"/>
      <c r="G8" s="56"/>
      <c r="H8" s="78"/>
    </row>
    <row r="9" spans="1:8" ht="15.95" customHeight="1" x14ac:dyDescent="0.2">
      <c r="A9" s="57" t="s">
        <v>2</v>
      </c>
      <c r="B9" s="53">
        <v>330681.75100781972</v>
      </c>
      <c r="C9" s="53">
        <v>29898.069930712609</v>
      </c>
      <c r="D9" s="53">
        <v>271986.99829214218</v>
      </c>
      <c r="E9" s="53">
        <v>389376.50372349715</v>
      </c>
      <c r="F9" s="54">
        <v>9.0413425716998841</v>
      </c>
      <c r="G9" s="54">
        <v>1.1761082322103218</v>
      </c>
      <c r="H9" s="53">
        <v>152</v>
      </c>
    </row>
    <row r="10" spans="1:8" ht="15.95" customHeight="1" x14ac:dyDescent="0.2">
      <c r="A10" s="46" t="s">
        <v>80</v>
      </c>
      <c r="B10" s="40">
        <v>330681.75100781972</v>
      </c>
      <c r="C10" s="26">
        <v>29898.069930712609</v>
      </c>
      <c r="D10" s="26">
        <v>271986.99829214218</v>
      </c>
      <c r="E10" s="26">
        <v>389376.50372349715</v>
      </c>
      <c r="F10" s="27">
        <v>9.0413425716998841</v>
      </c>
      <c r="G10" s="27">
        <v>1.1761082322103218</v>
      </c>
      <c r="H10" s="26">
        <v>152</v>
      </c>
    </row>
    <row r="11" spans="1:8" ht="3.95" customHeight="1" x14ac:dyDescent="0.4">
      <c r="A11" s="82"/>
      <c r="B11" s="81"/>
      <c r="C11" s="79"/>
      <c r="D11" s="79"/>
      <c r="E11" s="79"/>
      <c r="F11" s="27"/>
      <c r="G11" s="51"/>
      <c r="H11" s="79"/>
    </row>
    <row r="12" spans="1:8" ht="15.95" customHeight="1" x14ac:dyDescent="0.2">
      <c r="A12" s="57" t="s">
        <v>3</v>
      </c>
      <c r="B12" s="53">
        <v>436362.53596180282</v>
      </c>
      <c r="C12" s="53">
        <v>39630.104919640682</v>
      </c>
      <c r="D12" s="53">
        <v>358562.2226390618</v>
      </c>
      <c r="E12" s="53">
        <v>514162.84928454383</v>
      </c>
      <c r="F12" s="54">
        <v>9.0819219464591523</v>
      </c>
      <c r="G12" s="54">
        <v>1.9663362789173802</v>
      </c>
      <c r="H12" s="53">
        <v>238</v>
      </c>
    </row>
    <row r="13" spans="1:8" ht="15.95" customHeight="1" x14ac:dyDescent="0.2">
      <c r="A13" s="46" t="s">
        <v>4</v>
      </c>
      <c r="B13" s="40">
        <v>412344.5318792669</v>
      </c>
      <c r="C13" s="26">
        <v>36279.503508931455</v>
      </c>
      <c r="D13" s="26">
        <v>341121.99169392698</v>
      </c>
      <c r="E13" s="26">
        <v>483567.07206460705</v>
      </c>
      <c r="F13" s="27">
        <v>8.7983471839888399</v>
      </c>
      <c r="G13" s="27">
        <v>1.9293805847336054</v>
      </c>
      <c r="H13" s="26">
        <v>208</v>
      </c>
    </row>
    <row r="14" spans="1:8" ht="15.95" customHeight="1" x14ac:dyDescent="0.2">
      <c r="A14" s="46" t="s">
        <v>5</v>
      </c>
      <c r="B14" s="40">
        <v>426119.19611919613</v>
      </c>
      <c r="C14" s="26">
        <v>84035.022072509368</v>
      </c>
      <c r="D14" s="26">
        <v>261144.83986700064</v>
      </c>
      <c r="E14" s="26">
        <v>591093.55237139156</v>
      </c>
      <c r="F14" s="27">
        <v>19.721013002428244</v>
      </c>
      <c r="G14" s="27">
        <v>1.0875928408952344</v>
      </c>
      <c r="H14" s="26">
        <v>9</v>
      </c>
    </row>
    <row r="15" spans="1:8" ht="15.95" customHeight="1" x14ac:dyDescent="0.2">
      <c r="A15" s="46" t="s">
        <v>124</v>
      </c>
      <c r="B15" s="40">
        <v>1109553.4526453298</v>
      </c>
      <c r="C15" s="26">
        <v>316662.46865419979</v>
      </c>
      <c r="D15" s="26">
        <v>487893.74902341014</v>
      </c>
      <c r="E15" s="26">
        <v>1731213.1562672495</v>
      </c>
      <c r="F15" s="27">
        <v>28.539631677881982</v>
      </c>
      <c r="G15" s="27">
        <v>1.6095812342944458</v>
      </c>
      <c r="H15" s="26">
        <v>21</v>
      </c>
    </row>
    <row r="16" spans="1:8" ht="3.95" customHeight="1" x14ac:dyDescent="0.2">
      <c r="A16" s="47"/>
      <c r="B16" s="40" t="s">
        <v>220</v>
      </c>
      <c r="C16" s="26"/>
      <c r="D16" s="26"/>
      <c r="E16" s="26"/>
      <c r="F16" s="27"/>
      <c r="G16" s="27"/>
      <c r="H16" s="26"/>
    </row>
    <row r="17" spans="1:8" ht="15.95" customHeight="1" x14ac:dyDescent="0.2">
      <c r="A17" s="57" t="s">
        <v>81</v>
      </c>
      <c r="B17" s="53">
        <v>488366.24496004597</v>
      </c>
      <c r="C17" s="53">
        <v>18157.686462805741</v>
      </c>
      <c r="D17" s="53">
        <v>452719.76613071043</v>
      </c>
      <c r="E17" s="53">
        <v>524012.72378938465</v>
      </c>
      <c r="F17" s="54">
        <v>3.718046988339907</v>
      </c>
      <c r="G17" s="54">
        <v>2.0157878306498893</v>
      </c>
      <c r="H17" s="53">
        <v>2514</v>
      </c>
    </row>
    <row r="18" spans="1:8" ht="15.95" customHeight="1" x14ac:dyDescent="0.2">
      <c r="A18" s="46" t="s">
        <v>109</v>
      </c>
      <c r="B18" s="40">
        <v>415076.11587103398</v>
      </c>
      <c r="C18" s="26">
        <v>30281.206918980926</v>
      </c>
      <c r="D18" s="26">
        <v>355629.20320540841</v>
      </c>
      <c r="E18" s="26">
        <v>474523.02853666013</v>
      </c>
      <c r="F18" s="27">
        <v>7.2953383153439288</v>
      </c>
      <c r="G18" s="27">
        <v>1.9583165328251357</v>
      </c>
      <c r="H18" s="26">
        <v>462</v>
      </c>
    </row>
    <row r="19" spans="1:8" ht="15.95" customHeight="1" x14ac:dyDescent="0.2">
      <c r="A19" s="46" t="s">
        <v>6</v>
      </c>
      <c r="B19" s="40">
        <v>489000.54931335826</v>
      </c>
      <c r="C19" s="26">
        <v>55560.839780489063</v>
      </c>
      <c r="D19" s="26">
        <v>379925.62376971293</v>
      </c>
      <c r="E19" s="26">
        <v>598075.47485700378</v>
      </c>
      <c r="F19" s="27">
        <v>11.362122160906798</v>
      </c>
      <c r="G19" s="27">
        <v>0.95652250832941921</v>
      </c>
      <c r="H19" s="26">
        <v>32</v>
      </c>
    </row>
    <row r="20" spans="1:8" ht="15.95" customHeight="1" x14ac:dyDescent="0.2">
      <c r="A20" s="46" t="s">
        <v>110</v>
      </c>
      <c r="B20" s="40">
        <v>254311.55822273329</v>
      </c>
      <c r="C20" s="26">
        <v>14667.50839799712</v>
      </c>
      <c r="D20" s="26">
        <v>225516.86410466264</v>
      </c>
      <c r="E20" s="26">
        <v>283106.25234080449</v>
      </c>
      <c r="F20" s="27">
        <v>5.7675351055616924</v>
      </c>
      <c r="G20" s="27">
        <v>1.5750286888287108</v>
      </c>
      <c r="H20" s="26">
        <v>366</v>
      </c>
    </row>
    <row r="21" spans="1:8" ht="15.95" customHeight="1" x14ac:dyDescent="0.2">
      <c r="A21" s="46" t="s">
        <v>111</v>
      </c>
      <c r="B21" s="40">
        <v>735976.75304011139</v>
      </c>
      <c r="C21" s="26">
        <v>61904.800628263452</v>
      </c>
      <c r="D21" s="26">
        <v>614447.60506468429</v>
      </c>
      <c r="E21" s="26">
        <v>857505.90101553849</v>
      </c>
      <c r="F21" s="27">
        <v>8.4112440199438723</v>
      </c>
      <c r="G21" s="27">
        <v>1.4259385134928102</v>
      </c>
      <c r="H21" s="26">
        <v>47</v>
      </c>
    </row>
    <row r="22" spans="1:8" ht="15.95" customHeight="1" x14ac:dyDescent="0.2">
      <c r="A22" s="46" t="s">
        <v>82</v>
      </c>
      <c r="B22" s="40">
        <v>513731.77432948299</v>
      </c>
      <c r="C22" s="26">
        <v>64381.642062292871</v>
      </c>
      <c r="D22" s="26">
        <v>387340.18554021046</v>
      </c>
      <c r="E22" s="26">
        <v>640123.3631187554</v>
      </c>
      <c r="F22" s="27">
        <v>12.532151071699445</v>
      </c>
      <c r="G22" s="27">
        <v>2.0767869531720291</v>
      </c>
      <c r="H22" s="26">
        <v>154</v>
      </c>
    </row>
    <row r="23" spans="1:8" ht="15.95" customHeight="1" x14ac:dyDescent="0.2">
      <c r="A23" s="46" t="s">
        <v>83</v>
      </c>
      <c r="B23" s="40">
        <v>868314.35583911755</v>
      </c>
      <c r="C23" s="26">
        <v>56820.088747020338</v>
      </c>
      <c r="D23" s="26">
        <v>756767.32066199754</v>
      </c>
      <c r="E23" s="26">
        <v>979861.39101623849</v>
      </c>
      <c r="F23" s="27">
        <v>6.5437232915619346</v>
      </c>
      <c r="G23" s="27">
        <v>1.4047221377430315</v>
      </c>
      <c r="H23" s="26">
        <v>145</v>
      </c>
    </row>
    <row r="24" spans="1:8" ht="15.95" customHeight="1" x14ac:dyDescent="0.2">
      <c r="A24" s="46" t="s">
        <v>72</v>
      </c>
      <c r="B24" s="40">
        <v>804650.77441936196</v>
      </c>
      <c r="C24" s="26">
        <v>33321.432377685807</v>
      </c>
      <c r="D24" s="26">
        <v>739235.40686978959</v>
      </c>
      <c r="E24" s="26">
        <v>870066.14196893806</v>
      </c>
      <c r="F24" s="27">
        <v>4.1411048664845396</v>
      </c>
      <c r="G24" s="27">
        <v>1.5540016633672047</v>
      </c>
      <c r="H24" s="26">
        <v>631</v>
      </c>
    </row>
    <row r="25" spans="1:8" ht="15.95" customHeight="1" x14ac:dyDescent="0.2">
      <c r="A25" s="46" t="s">
        <v>125</v>
      </c>
      <c r="B25" s="40">
        <v>381876.77487447701</v>
      </c>
      <c r="C25" s="26">
        <v>56565.295100644478</v>
      </c>
      <c r="D25" s="26">
        <v>270829.94088433008</v>
      </c>
      <c r="E25" s="26">
        <v>492923.60886462417</v>
      </c>
      <c r="F25" s="27">
        <v>14.812447056838554</v>
      </c>
      <c r="G25" s="27">
        <v>2.2324182027078447</v>
      </c>
      <c r="H25" s="26">
        <v>264</v>
      </c>
    </row>
    <row r="26" spans="1:8" ht="15.95" customHeight="1" x14ac:dyDescent="0.2">
      <c r="A26" s="46" t="s">
        <v>84</v>
      </c>
      <c r="B26" s="40">
        <v>175564.62333213817</v>
      </c>
      <c r="C26" s="26">
        <v>10367.013048701061</v>
      </c>
      <c r="D26" s="26">
        <v>155212.49797073993</v>
      </c>
      <c r="E26" s="26">
        <v>195916.74869353618</v>
      </c>
      <c r="F26" s="27">
        <v>5.9049555952331332</v>
      </c>
      <c r="G26" s="27">
        <v>1.6397226710073276</v>
      </c>
      <c r="H26" s="26">
        <v>413</v>
      </c>
    </row>
    <row r="27" spans="1:8" ht="3.95" customHeight="1" x14ac:dyDescent="0.2">
      <c r="A27" s="47"/>
      <c r="B27" s="40"/>
      <c r="C27" s="26"/>
      <c r="D27" s="26"/>
      <c r="E27" s="26"/>
      <c r="F27" s="27"/>
      <c r="G27" s="27"/>
      <c r="H27" s="26"/>
    </row>
    <row r="28" spans="1:8" s="1" customFormat="1" ht="15.95" customHeight="1" x14ac:dyDescent="0.2">
      <c r="A28" s="52" t="s">
        <v>151</v>
      </c>
      <c r="B28" s="53">
        <v>479820.30080022855</v>
      </c>
      <c r="C28" s="53">
        <v>16612.065200748413</v>
      </c>
      <c r="D28" s="53">
        <v>447208.12679320166</v>
      </c>
      <c r="E28" s="53">
        <v>512432.47480725416</v>
      </c>
      <c r="F28" s="54">
        <v>3.4621430508553681</v>
      </c>
      <c r="G28" s="54">
        <v>2.0348872118291705</v>
      </c>
      <c r="H28" s="53">
        <v>2905</v>
      </c>
    </row>
    <row r="29" spans="1:8" ht="3.95" customHeight="1" x14ac:dyDescent="0.2">
      <c r="A29" s="47"/>
      <c r="B29" s="40"/>
      <c r="C29" s="26"/>
      <c r="D29" s="26"/>
      <c r="E29" s="26"/>
      <c r="F29" s="27"/>
      <c r="G29" s="27"/>
      <c r="H29" s="26"/>
    </row>
    <row r="30" spans="1:8" s="1" customFormat="1" ht="15.95" customHeight="1" x14ac:dyDescent="0.2">
      <c r="A30" s="46" t="s">
        <v>164</v>
      </c>
      <c r="B30" s="40">
        <v>1656862.5604136137</v>
      </c>
      <c r="C30" s="26">
        <v>194885.6352716026</v>
      </c>
      <c r="D30" s="26">
        <v>1274270.5002367115</v>
      </c>
      <c r="E30" s="26">
        <v>2039454.6205905159</v>
      </c>
      <c r="F30" s="27">
        <v>11.762329593768598</v>
      </c>
      <c r="G30" s="27">
        <v>1.8579817731034141</v>
      </c>
      <c r="H30" s="26">
        <v>31</v>
      </c>
    </row>
    <row r="31" spans="1:8" ht="15.95" customHeight="1" x14ac:dyDescent="0.2">
      <c r="A31" s="46" t="s">
        <v>153</v>
      </c>
      <c r="B31" s="40">
        <v>1050018.2828331809</v>
      </c>
      <c r="C31" s="26">
        <v>44498.078111475188</v>
      </c>
      <c r="D31" s="26">
        <v>962661.34985628177</v>
      </c>
      <c r="E31" s="26">
        <v>1137375.2158100822</v>
      </c>
      <c r="F31" s="27">
        <v>4.2378384109093332</v>
      </c>
      <c r="G31" s="27">
        <v>1.7507536200932083</v>
      </c>
      <c r="H31" s="26">
        <v>479</v>
      </c>
    </row>
    <row r="32" spans="1:8" s="1" customFormat="1" ht="15.95" customHeight="1" x14ac:dyDescent="0.2">
      <c r="A32" s="46" t="s">
        <v>154</v>
      </c>
      <c r="B32" s="40">
        <v>642648.77032064716</v>
      </c>
      <c r="C32" s="26">
        <v>31362.550045664564</v>
      </c>
      <c r="D32" s="26">
        <v>581079.00599374017</v>
      </c>
      <c r="E32" s="26">
        <v>704218.534647553</v>
      </c>
      <c r="F32" s="27">
        <v>4.8802007401362282</v>
      </c>
      <c r="G32" s="27">
        <v>1.8603158991575357</v>
      </c>
      <c r="H32" s="26">
        <v>237</v>
      </c>
    </row>
    <row r="33" spans="1:8" s="1" customFormat="1" ht="15.95" customHeight="1" x14ac:dyDescent="0.2">
      <c r="A33" s="46" t="s">
        <v>155</v>
      </c>
      <c r="B33" s="40">
        <v>544552.60622178158</v>
      </c>
      <c r="C33" s="26">
        <v>21776.487894360474</v>
      </c>
      <c r="D33" s="26">
        <v>501801.8341840707</v>
      </c>
      <c r="E33" s="26">
        <v>587303.37825949246</v>
      </c>
      <c r="F33" s="27">
        <v>3.99896862957837</v>
      </c>
      <c r="G33" s="27">
        <v>1.6360501415484818</v>
      </c>
      <c r="H33" s="26">
        <v>232</v>
      </c>
    </row>
    <row r="34" spans="1:8" ht="15.95" customHeight="1" x14ac:dyDescent="0.2">
      <c r="A34" s="85" t="s">
        <v>156</v>
      </c>
      <c r="B34" s="40">
        <v>276748.25860410539</v>
      </c>
      <c r="C34" s="26">
        <v>8685.9668129779056</v>
      </c>
      <c r="D34" s="26">
        <v>259696.29921790445</v>
      </c>
      <c r="E34" s="26">
        <v>293800.21799030714</v>
      </c>
      <c r="F34" s="27">
        <v>3.1385804762744196</v>
      </c>
      <c r="G34" s="27">
        <v>1.4957391258533599</v>
      </c>
      <c r="H34" s="26">
        <v>992</v>
      </c>
    </row>
    <row r="35" spans="1:8" s="1" customFormat="1" ht="15.95" customHeight="1" x14ac:dyDescent="0.2">
      <c r="A35" s="85" t="s">
        <v>157</v>
      </c>
      <c r="B35" s="40">
        <v>119292.04812798281</v>
      </c>
      <c r="C35" s="26">
        <v>14967.35823308432</v>
      </c>
      <c r="D35" s="26">
        <v>89908.700228478265</v>
      </c>
      <c r="E35" s="26">
        <v>148675.3960274873</v>
      </c>
      <c r="F35" s="27">
        <v>12.546819731878985</v>
      </c>
      <c r="G35" s="27">
        <v>0.73301584021693045</v>
      </c>
      <c r="H35" s="26">
        <v>36</v>
      </c>
    </row>
    <row r="36" spans="1:8" ht="15.95" customHeight="1" x14ac:dyDescent="0.2">
      <c r="A36" s="85" t="s">
        <v>158</v>
      </c>
      <c r="B36" s="40">
        <v>144580.54714203358</v>
      </c>
      <c r="C36" s="26">
        <v>15640.458528662326</v>
      </c>
      <c r="D36" s="26">
        <v>113875.79436611537</v>
      </c>
      <c r="E36" s="26">
        <v>175285.29991795175</v>
      </c>
      <c r="F36" s="27">
        <v>10.817816668861681</v>
      </c>
      <c r="G36" s="27">
        <v>1.5857280645113125</v>
      </c>
      <c r="H36" s="26">
        <v>213</v>
      </c>
    </row>
    <row r="37" spans="1:8" ht="15.95" customHeight="1" x14ac:dyDescent="0.2">
      <c r="A37" s="85" t="s">
        <v>159</v>
      </c>
      <c r="B37" s="40">
        <v>385725.92448068899</v>
      </c>
      <c r="C37" s="26">
        <v>17492.941630809808</v>
      </c>
      <c r="D37" s="26">
        <v>351384.44739974057</v>
      </c>
      <c r="E37" s="26">
        <v>420067.40156163753</v>
      </c>
      <c r="F37" s="27">
        <v>4.5350702456312533</v>
      </c>
      <c r="G37" s="27">
        <v>1.7847851469370115</v>
      </c>
      <c r="H37" s="26">
        <v>31</v>
      </c>
    </row>
    <row r="38" spans="1:8" ht="15.95" customHeight="1" x14ac:dyDescent="0.2">
      <c r="A38" s="85" t="s">
        <v>160</v>
      </c>
      <c r="B38" s="40">
        <v>256671.97778006646</v>
      </c>
      <c r="C38" s="26">
        <v>7960.195884112396</v>
      </c>
      <c r="D38" s="26">
        <v>241044.82425246076</v>
      </c>
      <c r="E38" s="26">
        <v>272299.13130767172</v>
      </c>
      <c r="F38" s="27">
        <v>3.1013108454453979</v>
      </c>
      <c r="G38" s="27">
        <v>1.4177814199810774</v>
      </c>
      <c r="H38" s="26">
        <v>654</v>
      </c>
    </row>
    <row r="39" spans="1:8" ht="3.95" customHeight="1" x14ac:dyDescent="0.2">
      <c r="A39" s="47"/>
      <c r="B39" s="40"/>
      <c r="C39" s="26"/>
      <c r="D39" s="26"/>
      <c r="E39" s="26"/>
      <c r="F39" s="27"/>
      <c r="G39" s="27"/>
      <c r="H39" s="26"/>
    </row>
    <row r="40" spans="1:8" s="1" customFormat="1" ht="15.95" customHeight="1" x14ac:dyDescent="0.2">
      <c r="A40" s="52" t="s">
        <v>161</v>
      </c>
      <c r="B40" s="53">
        <v>479820.30080022855</v>
      </c>
      <c r="C40" s="53">
        <v>16612.065200748413</v>
      </c>
      <c r="D40" s="53">
        <v>447208.12679320166</v>
      </c>
      <c r="E40" s="53">
        <v>512432.47480725416</v>
      </c>
      <c r="F40" s="54">
        <v>3.4621430508553681</v>
      </c>
      <c r="G40" s="54">
        <v>2.0348872118291705</v>
      </c>
      <c r="H40" s="53">
        <v>2905</v>
      </c>
    </row>
    <row r="41" spans="1:8" ht="3.95" customHeight="1" x14ac:dyDescent="0.2">
      <c r="A41" s="47"/>
      <c r="B41" s="40"/>
      <c r="C41" s="26"/>
      <c r="D41" s="26"/>
      <c r="E41" s="26"/>
      <c r="F41" s="27"/>
      <c r="G41" s="27"/>
      <c r="H41" s="26"/>
    </row>
    <row r="42" spans="1:8" ht="15.95" customHeight="1" x14ac:dyDescent="0.2">
      <c r="A42" s="46" t="s">
        <v>165</v>
      </c>
      <c r="B42" s="40">
        <v>921673.36516190483</v>
      </c>
      <c r="C42" s="26">
        <v>34411.241967890463</v>
      </c>
      <c r="D42" s="26">
        <v>854118.52491216897</v>
      </c>
      <c r="E42" s="26">
        <v>989228.20541163743</v>
      </c>
      <c r="F42" s="27">
        <v>3.7335615054738729</v>
      </c>
      <c r="G42" s="27">
        <v>1.8327565852591408</v>
      </c>
      <c r="H42" s="26">
        <v>747</v>
      </c>
    </row>
    <row r="43" spans="1:8" ht="15.95" customHeight="1" x14ac:dyDescent="0.2">
      <c r="A43" s="46" t="s">
        <v>166</v>
      </c>
      <c r="B43" s="40">
        <v>317050.11351089249</v>
      </c>
      <c r="C43" s="26">
        <v>9180.6254394394055</v>
      </c>
      <c r="D43" s="26">
        <v>299027.05914009403</v>
      </c>
      <c r="E43" s="26">
        <v>335073.16788169002</v>
      </c>
      <c r="F43" s="27">
        <v>2.895638590939666</v>
      </c>
      <c r="G43" s="27">
        <v>1.6084836919085728</v>
      </c>
      <c r="H43" s="26">
        <v>1504</v>
      </c>
    </row>
    <row r="44" spans="1:8" ht="15.95" customHeight="1" x14ac:dyDescent="0.2">
      <c r="A44" s="46" t="s">
        <v>12</v>
      </c>
      <c r="B44" s="40">
        <v>256671.97778006646</v>
      </c>
      <c r="C44" s="26">
        <v>7960.195884112396</v>
      </c>
      <c r="D44" s="26">
        <v>241044.82425246076</v>
      </c>
      <c r="E44" s="26">
        <v>272299.13130767172</v>
      </c>
      <c r="F44" s="27">
        <v>3.1013108454453979</v>
      </c>
      <c r="G44" s="27">
        <v>1.4177814199810774</v>
      </c>
      <c r="H44" s="26">
        <v>654</v>
      </c>
    </row>
    <row r="45" spans="1:8" ht="3.95" customHeight="1" x14ac:dyDescent="0.2">
      <c r="A45" s="47"/>
      <c r="B45" s="40"/>
      <c r="C45" s="26"/>
      <c r="D45" s="26"/>
      <c r="E45" s="26"/>
      <c r="F45" s="27"/>
      <c r="G45" s="27"/>
      <c r="H45" s="26"/>
    </row>
    <row r="46" spans="1:8" s="1" customFormat="1" ht="15.95" customHeight="1" x14ac:dyDescent="0.2">
      <c r="A46" s="52" t="s">
        <v>162</v>
      </c>
      <c r="B46" s="53">
        <v>479820.30080022855</v>
      </c>
      <c r="C46" s="53">
        <v>16612.065200748413</v>
      </c>
      <c r="D46" s="53">
        <v>447208.12679320166</v>
      </c>
      <c r="E46" s="53">
        <v>512432.47480725416</v>
      </c>
      <c r="F46" s="54">
        <v>3.4621430508553681</v>
      </c>
      <c r="G46" s="54">
        <v>2.0348872118291705</v>
      </c>
      <c r="H46" s="53">
        <v>2905</v>
      </c>
    </row>
    <row r="47" spans="1:8" ht="3.95" customHeight="1" x14ac:dyDescent="0.2">
      <c r="A47" s="47"/>
      <c r="B47" s="40"/>
      <c r="C47" s="26"/>
      <c r="D47" s="26"/>
      <c r="E47" s="26"/>
      <c r="F47" s="27"/>
      <c r="G47" s="27"/>
      <c r="H47" s="26"/>
    </row>
    <row r="48" spans="1:8" ht="15.95" customHeight="1" x14ac:dyDescent="0.2">
      <c r="A48" s="46" t="s">
        <v>8</v>
      </c>
      <c r="B48" s="40">
        <v>890379.18931817613</v>
      </c>
      <c r="C48" s="26">
        <v>34416.726286223071</v>
      </c>
      <c r="D48" s="26">
        <v>822813.5824634711</v>
      </c>
      <c r="E48" s="26">
        <v>957944.79617288208</v>
      </c>
      <c r="F48" s="27">
        <v>3.8654010222968354</v>
      </c>
      <c r="G48" s="27">
        <v>1.6623186015703419</v>
      </c>
      <c r="H48" s="26">
        <v>717</v>
      </c>
    </row>
    <row r="49" spans="1:8" ht="15.95" customHeight="1" x14ac:dyDescent="0.2">
      <c r="A49" s="46" t="s">
        <v>9</v>
      </c>
      <c r="B49" s="40">
        <v>373538.73316878278</v>
      </c>
      <c r="C49" s="26">
        <v>14205.975695569947</v>
      </c>
      <c r="D49" s="26">
        <v>345650.10248229618</v>
      </c>
      <c r="E49" s="26">
        <v>401427.36385526997</v>
      </c>
      <c r="F49" s="27">
        <v>3.8030796900387278</v>
      </c>
      <c r="G49" s="27">
        <v>1.9481262417289085</v>
      </c>
      <c r="H49" s="26">
        <v>2188</v>
      </c>
    </row>
    <row r="50" spans="1:8" ht="3.95" customHeight="1" x14ac:dyDescent="0.2">
      <c r="A50" s="47"/>
      <c r="B50" s="40"/>
      <c r="C50" s="26"/>
      <c r="D50" s="26"/>
      <c r="E50" s="26"/>
      <c r="F50" s="27"/>
      <c r="G50" s="27"/>
      <c r="H50" s="26"/>
    </row>
    <row r="51" spans="1:8" s="1" customFormat="1" ht="15.95" customHeight="1" x14ac:dyDescent="0.2">
      <c r="A51" s="52" t="s">
        <v>163</v>
      </c>
      <c r="B51" s="53">
        <v>479820.30080022855</v>
      </c>
      <c r="C51" s="53">
        <v>16612.065200748413</v>
      </c>
      <c r="D51" s="53">
        <v>447208.12679320166</v>
      </c>
      <c r="E51" s="53">
        <v>512432.47480725416</v>
      </c>
      <c r="F51" s="54">
        <v>3.4621430508553681</v>
      </c>
      <c r="G51" s="54">
        <v>2.0348872118291705</v>
      </c>
      <c r="H51" s="53">
        <v>2905</v>
      </c>
    </row>
    <row r="52" spans="1:8" ht="3.95" customHeight="1" x14ac:dyDescent="0.2">
      <c r="A52" s="47"/>
      <c r="B52" s="40"/>
      <c r="C52" s="26"/>
      <c r="D52" s="26"/>
      <c r="E52" s="26"/>
      <c r="F52" s="27"/>
      <c r="G52" s="27"/>
      <c r="H52" s="26"/>
    </row>
    <row r="53" spans="1:8" ht="15.95" customHeight="1" x14ac:dyDescent="0.2">
      <c r="A53" s="46" t="s">
        <v>13</v>
      </c>
      <c r="B53" s="40">
        <v>539438.25516695553</v>
      </c>
      <c r="C53" s="26">
        <v>18127.901313656224</v>
      </c>
      <c r="D53" s="26">
        <v>503850.24940855458</v>
      </c>
      <c r="E53" s="26">
        <v>575026.26092535525</v>
      </c>
      <c r="F53" s="27">
        <v>3.3605145982918252</v>
      </c>
      <c r="G53" s="27">
        <v>1.991400830765035</v>
      </c>
      <c r="H53" s="26">
        <v>2271</v>
      </c>
    </row>
    <row r="54" spans="1:8" ht="15.95" customHeight="1" x14ac:dyDescent="0.2">
      <c r="A54" s="46" t="s">
        <v>11</v>
      </c>
      <c r="B54" s="40">
        <v>163121.26054060095</v>
      </c>
      <c r="C54" s="26">
        <v>11253.715753547505</v>
      </c>
      <c r="D54" s="26">
        <v>141028.3941844198</v>
      </c>
      <c r="E54" s="26">
        <v>185214.12689678228</v>
      </c>
      <c r="F54" s="27">
        <v>6.8989877323480124</v>
      </c>
      <c r="G54" s="27">
        <v>1.4067204491974483</v>
      </c>
      <c r="H54" s="26">
        <v>573</v>
      </c>
    </row>
    <row r="55" spans="1:8" ht="15.95" customHeight="1" thickBot="1" x14ac:dyDescent="0.25">
      <c r="A55" s="48" t="s">
        <v>14</v>
      </c>
      <c r="B55" s="35">
        <v>582141.23591501941</v>
      </c>
      <c r="C55" s="35">
        <v>146477.3939608995</v>
      </c>
      <c r="D55" s="35">
        <v>294582.39225400495</v>
      </c>
      <c r="E55" s="35">
        <v>869700.07957603387</v>
      </c>
      <c r="F55" s="34">
        <v>25.16183099976827</v>
      </c>
      <c r="G55" s="34">
        <v>2.0739048523741488</v>
      </c>
      <c r="H55" s="35">
        <v>61</v>
      </c>
    </row>
    <row r="56" spans="1:8" ht="15.95" customHeight="1" x14ac:dyDescent="0.2">
      <c r="A56" s="102" t="s">
        <v>146</v>
      </c>
      <c r="B56" s="102"/>
      <c r="C56" s="102"/>
      <c r="D56" s="102"/>
      <c r="E56" s="102"/>
      <c r="F56" s="102"/>
      <c r="G56" s="102"/>
      <c r="H56" s="102"/>
    </row>
    <row r="57" spans="1:8" ht="15.95" customHeight="1" x14ac:dyDescent="0.2">
      <c r="A57" s="102" t="s">
        <v>147</v>
      </c>
      <c r="B57" s="102"/>
      <c r="C57" s="102"/>
      <c r="D57" s="102"/>
      <c r="E57" s="102"/>
      <c r="F57" s="102"/>
      <c r="G57" s="102"/>
      <c r="H57" s="102"/>
    </row>
    <row r="58" spans="1:8" ht="15.95" customHeight="1" x14ac:dyDescent="0.2">
      <c r="A58" s="102" t="s">
        <v>148</v>
      </c>
      <c r="B58" s="102"/>
      <c r="C58" s="102"/>
      <c r="D58" s="102"/>
      <c r="E58" s="102"/>
      <c r="F58" s="102"/>
      <c r="G58" s="102"/>
      <c r="H58" s="102"/>
    </row>
    <row r="59" spans="1:8" ht="15.95" customHeight="1" x14ac:dyDescent="0.2">
      <c r="A59" s="102" t="s">
        <v>169</v>
      </c>
      <c r="B59" s="102"/>
      <c r="C59" s="102"/>
      <c r="D59" s="102"/>
      <c r="E59" s="102"/>
      <c r="F59" s="102"/>
      <c r="G59" s="102"/>
      <c r="H59" s="102"/>
    </row>
    <row r="60" spans="1:8" ht="15.95" customHeight="1" x14ac:dyDescent="0.2">
      <c r="A60" s="102" t="s">
        <v>167</v>
      </c>
      <c r="B60" s="102"/>
      <c r="C60" s="102"/>
      <c r="D60" s="102"/>
      <c r="E60" s="102"/>
      <c r="F60" s="102"/>
      <c r="G60" s="102"/>
      <c r="H60" s="102"/>
    </row>
    <row r="61" spans="1:8" ht="15.95" customHeight="1" x14ac:dyDescent="0.2">
      <c r="A61" s="102" t="s">
        <v>168</v>
      </c>
      <c r="B61" s="102"/>
      <c r="C61" s="102"/>
      <c r="D61" s="102"/>
      <c r="E61" s="102"/>
      <c r="F61" s="102"/>
      <c r="G61" s="102"/>
      <c r="H61" s="102"/>
    </row>
    <row r="62" spans="1:8" ht="15.95" customHeight="1" x14ac:dyDescent="0.2">
      <c r="A62" s="102" t="s">
        <v>191</v>
      </c>
      <c r="B62" s="102"/>
      <c r="C62" s="102"/>
      <c r="D62" s="102"/>
      <c r="E62" s="102"/>
      <c r="F62" s="102"/>
      <c r="G62" s="102"/>
      <c r="H62" s="102"/>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2024-02-01T16:24:23Z</dcterms:modified>
</cp:coreProperties>
</file>