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defaultThemeVersion="124226"/>
  <mc:AlternateContent xmlns:mc="http://schemas.openxmlformats.org/markup-compatibility/2006">
    <mc:Choice Requires="x15">
      <x15ac:absPath xmlns:x15ac="http://schemas.microsoft.com/office/spreadsheetml/2010/11/ac" url="C:\Users\mauren.garcia\Documents\15. PAD\2023\Documentos\16. Tabulados errores de muestreo\"/>
    </mc:Choice>
  </mc:AlternateContent>
  <xr:revisionPtr revIDLastSave="0" documentId="8_{A2DD5034-3FAF-42A8-A106-2BD8B3FA5FA8}"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<sst xmlns="http://schemas.openxmlformats.org/spreadsheetml/2006/main" count="1779" uniqueCount="221">
  <si>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</si>
  <si>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</si>
  <si>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</si>
  <si>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</si>
  <si>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</si>
  <si>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</si>
  <si>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</si>
  <si>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</si>
  <si>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</si>
  <si>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</si>
  <si>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</si>
  <si>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</si>
  <si>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</si>
  <si>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</si>
  <si>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</si>
  <si>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</si>
  <si>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</si>
  <si>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</si>
  <si>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</si>
  <si>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</si>
  <si>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</si>
  <si>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</si>
  <si>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</si>
  <si>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</si>
  <si>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</si>
  <si>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</si>
  <si>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</si>
  <si>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</si>
  <si>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</si>
  <si>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</si>
  <si>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</si>
  <si>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</si>
  <si>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</si>
  <si>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</si>
  <si>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</si>
  <si>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</si>
  <si>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</si>
  <si>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</si>
  <si>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</si>
  <si>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</si>
  <si>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</si>
  <si>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</si>
  <si>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</si>
  <si>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</si>
  <si>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</si>
  <si>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</si>
  <si>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</si>
  <si>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</si>
  <si>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</si>
  <si>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</si>
  <si>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</si>
  <si>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</si>
  <si>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</si>
  <si>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</si>
  <si>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</si>
  <si>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</si>
  <si>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</si>
  <si>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</si>
  <si>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</si>
  <si>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</si>
  <si>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</si>
  <si>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</si>
  <si>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</si>
  <si>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</si>
  <si>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</si>
  <si>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</si>
  <si>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</si>
  <si>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</si>
  <si>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</si>
  <si>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</si>
  <si>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</si>
  <si>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</si>
  <si>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</si>
  <si>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</si>
  <si>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</si>
  <si>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</si>
  <si>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</si>
  <si>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</si>
  <si>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</si>
  <si>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</si>
  <si>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</si>
  <si>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</si>
  <si>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</si>
  <si>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</si>
  <si>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</si>
  <si>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</si>
  <si>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</si>
  <si>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</si>
  <si>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</si>
  <si>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</si>
  <si>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</si>
  <si>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</si>
  <si>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</si>
  <si>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</si>
  <si>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</si>
  <si>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</si>
  <si>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</si>
  <si>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</si>
  <si>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</si>
  <si>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</si>
  <si>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</si>
  <si>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</si>
  <si>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</si>
  <si>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</si>
  <si>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</si>
  <si>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</si>
  <si>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</si>
  <si>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</si>
  <si>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</si>
  <si>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</si>
  <si>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</si>
  <si>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</si>
  <si>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</si>
  <si>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</si>
  <si>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</si>
  <si>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</si>
  <si>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</si>
  <si>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</si>
  <si>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</si>
  <si>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</si>
  <si>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</si>
  <si>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</si>
  <si>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</si>
  <si>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</si>
  <si>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</si>
  <si>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</si>
  <si>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</si>
  <si>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</si>
  <si>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</si>
  <si>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</si>
  <si>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</si>
  <si>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</si>
  <si>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</si>
  <si>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</si>
  <si>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</si>
  <si>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</si>
  <si>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</si>
  <si>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</si>
  <si>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</si>
  <si>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</si>
  <si>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</si>
  <si>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</si>
  <si>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</si>
  <si>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</si>
  <si>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</si>
  <si>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</si>
  <si>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</si>
  <si>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</si>
  <si>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</si>
  <si>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</si>
  <si>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</si>
  <si>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</si>
  <si>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</si>
  <si>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</si>
  <si>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</si>
  <si>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</si>
  <si>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</si>
  <si>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</si>
  <si>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</si>
  <si>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</si>
  <si>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</si>
  <si>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</si>
  <si>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</si>
  <si>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</si>
  <si>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</si>
  <si>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</si>
  <si>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</si>
  <si>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</si>
  <si>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</si>
  <si>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</si>
  <si>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</si>
  <si>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</si>
  <si>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</si>
  <si>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</si>
  <si>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</si>
  <si>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</si>
  <si>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</si>
  <si>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</si>
  <si>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</si>
  <si>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</si>
  <si>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</si>
  <si>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</si>
  <si>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</si>
  <si>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</si>
  <si>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</si>
  <si>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</si>
  <si>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</si>
  <si>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</si>
  <si>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</si>
  <si>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</si>
  <si>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</si>
  <si>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t>Fuente: INEC-Costa Rica. Encuesta Continua de Empleo (ECE), 2023.</t>
  </si>
  <si>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</si>
  <si>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</si>
  <si>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</si>
  <si>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</si>
  <si>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</si>
  <si>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</si>
  <si>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Costa Rica: Población nacional según indicadores generales de la condición de actividad, IV Trimestre 2023</t>
  </si>
  <si>
    <t>Costa Rica zona urbana: Población nacional según indicadores generales de la condición de actividad, IV Trimestre 2023</t>
  </si>
  <si>
    <t>Costa Rica zona rural: Población nacional según indicadores generales de la condición de actividad, IV Trimestre 2023</t>
  </si>
  <si>
    <t>Costa Rica hombres: Población nacional según indicadores generales de la condición de actividad, IV Trimestre 2023</t>
  </si>
  <si>
    <t>Costa Rica mujeres: Población nacional según indicadores generales de la condición de actividad, IV Trimestre 2023</t>
  </si>
  <si>
    <t>Costa Rica: Población ocupada según características del empleo, IV Trimestre 2023</t>
  </si>
  <si>
    <t>Costa Rica zona urbana: Población ocupada según características del empleo, IV Trimestre 2023</t>
  </si>
  <si>
    <t>Costa Rica zona rural: Población ocupada según características del empleo, IV Trimestre 2023</t>
  </si>
  <si>
    <t>Costa Rica hombres: Población ocupada según características del empleo, IV Trimestre 2023</t>
  </si>
  <si>
    <t>Costa Rica mujeres: Población ocupada según características del empleo, IV Trimestre 2023</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</si>
  <si>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2023</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</si>
  <si>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IV Trimestre 2023</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</si>
  <si>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IV Trimestre 2023</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</si>
  <si>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2023</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</si>
  <si>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IV Trimestre 2023</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</si>
  <si>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IV Trimestre 2023</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</si>
  <si>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IV Trimestre 2023</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</si>
  <si>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IV Trimestre 2023</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</si>
  <si>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IV Trimestre 2023</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</si>
  <si>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IV Trimestre 2023</t>
    </r>
  </si>
  <si>
    <t>.</t>
  </si>
  <si>
    <t>-</t>
  </si>
  <si>
    <t>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</si>
</sst>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20">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9" fillId="0" borderId="0" xfId="0" applyFont="1" applyAlignment="1">
      <alignment horizontal="center" vertical="center"/>
    </xf>
    <xf numFmtId="0" fontId="10" fillId="0" borderId="0" xfId="0" applyFont="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12" fillId="0" borderId="0" xfId="1" applyFont="1" applyBorder="1" applyAlignment="1">
      <alignment horizontal="left"/>
    </xf>
    <xf numFmtId="0" fontId="12" fillId="0" borderId="0" xfId="0" applyFont="1" applyAlignment="1">
      <alignment horizontal="center" vertical="center"/>
    </xf>
    <xf numFmtId="0" fontId="13" fillId="3" borderId="0" xfId="4" applyFont="1" applyFill="1" applyBorder="1" applyAlignment="1">
      <alignment horizontal="left"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4" fontId="12" fillId="4" borderId="0" xfId="5" applyNumberFormat="1" applyFont="1" applyFill="1" applyAlignment="1">
      <alignment horizontal="center" vertical="center"/>
    </xf>
    <xf numFmtId="168" fontId="12" fillId="4" borderId="0" xfId="1" applyNumberFormat="1" applyFont="1" applyFill="1" applyAlignment="1">
      <alignment horizontal="center" vertical="center"/>
    </xf>
    <xf numFmtId="165" fontId="12" fillId="4" borderId="0" xfId="0" applyNumberFormat="1" applyFont="1" applyFill="1" applyAlignment="1">
      <alignment horizontal="center" vertical="center"/>
    </xf>
    <xf numFmtId="0" fontId="13" fillId="3" borderId="0" xfId="4" applyFont="1" applyFill="1" applyBorder="1" applyAlignment="1">
      <alignment horizontal="left" vertical="center" indent="1"/>
    </xf>
    <xf numFmtId="169" fontId="12" fillId="4" borderId="0" xfId="5"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Alignment="1">
      <alignment horizontal="center" vertical="center"/>
    </xf>
    <xf numFmtId="168" fontId="12" fillId="4" borderId="4" xfId="1" applyNumberFormat="1" applyFont="1" applyFill="1" applyBorder="1" applyAlignment="1">
      <alignment horizontal="center" vertical="center"/>
    </xf>
    <xf numFmtId="164" fontId="12" fillId="4" borderId="4" xfId="5" applyNumberFormat="1" applyFont="1" applyFill="1" applyBorder="1" applyAlignment="1">
      <alignment horizontal="center" vertical="center"/>
    </xf>
    <xf numFmtId="0" fontId="4" fillId="0" borderId="0" xfId="0" applyFont="1" applyAlignment="1">
      <alignment horizontal="center"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2" fillId="0" borderId="0" xfId="0" applyFont="1" applyBorder="1" applyAlignment="1">
      <alignment horizontal="center" vertical="center"/>
    </xf>
    <xf numFmtId="164" fontId="12" fillId="4" borderId="0" xfId="5" applyNumberFormat="1" applyFont="1" applyFill="1" applyBorder="1" applyAlignment="1">
      <alignment horizontal="center" vertical="center"/>
    </xf>
    <xf numFmtId="167" fontId="12" fillId="4" borderId="0" xfId="0" applyNumberFormat="1" applyFont="1" applyFill="1" applyBorder="1" applyAlignment="1">
      <alignment horizontal="center" vertical="center"/>
    </xf>
    <xf numFmtId="170" fontId="12" fillId="4" borderId="0" xfId="6" applyNumberFormat="1" applyFont="1" applyFill="1" applyBorder="1" applyAlignment="1">
      <alignment horizontal="center" vertical="center"/>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1" fillId="4" borderId="0" xfId="0" applyFont="1" applyFill="1" applyAlignment="1">
      <alignment horizontal="center" vertical="center"/>
    </xf>
    <xf numFmtId="168" fontId="21" fillId="4" borderId="0" xfId="0" applyNumberFormat="1" applyFont="1" applyFill="1" applyAlignment="1">
      <alignment horizontal="center" vertical="center"/>
    </xf>
    <xf numFmtId="0" fontId="22" fillId="3" borderId="0" xfId="4" applyFont="1" applyFill="1" applyBorder="1" applyAlignment="1">
      <alignment horizontal="left"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169" fontId="15" fillId="4" borderId="0" xfId="0" applyNumberFormat="1" applyFont="1" applyFill="1" applyAlignment="1">
      <alignment horizontal="center" vertical="center"/>
    </xf>
    <xf numFmtId="168" fontId="15" fillId="4" borderId="0" xfId="0" applyNumberFormat="1" applyFont="1" applyFill="1" applyAlignment="1">
      <alignment horizontal="center"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21" fillId="4" borderId="0" xfId="0" applyFont="1" applyFill="1" applyBorder="1" applyAlignment="1">
      <alignment horizontal="center" vertical="center"/>
    </xf>
    <xf numFmtId="169" fontId="15" fillId="4" borderId="0" xfId="0" applyNumberFormat="1" applyFont="1" applyFill="1" applyBorder="1" applyAlignment="1">
      <alignment horizontal="center" vertical="center"/>
    </xf>
    <xf numFmtId="166" fontId="12" fillId="0" borderId="0" xfId="1" applyNumberFormat="1" applyFont="1" applyBorder="1" applyAlignment="1">
      <alignment horizontal="center" vertical="center"/>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164" fontId="15" fillId="0" borderId="0" xfId="0" applyNumberFormat="1" applyFont="1" applyAlignment="1">
      <alignment horizontal="center" vertical="center"/>
    </xf>
    <xf numFmtId="0" fontId="15" fillId="0" borderId="0" xfId="0" applyFont="1" applyAlignment="1">
      <alignment horizontal="center" vertical="center"/>
    </xf>
    <xf numFmtId="164" fontId="24" fillId="4" borderId="0" xfId="3" applyNumberFormat="1" applyFont="1" applyFill="1" applyAlignment="1">
      <alignment horizontal="center" vertical="center"/>
    </xf>
    <xf numFmtId="164" fontId="15" fillId="0" borderId="0" xfId="0" applyNumberFormat="1" applyFont="1" applyBorder="1" applyAlignment="1">
      <alignment horizontal="center" vertical="center"/>
    </xf>
    <xf numFmtId="164" fontId="24" fillId="4" borderId="0" xfId="3" applyNumberFormat="1" applyFont="1" applyFill="1" applyBorder="1" applyAlignment="1">
      <alignment horizontal="center" vertical="center"/>
    </xf>
    <xf numFmtId="0" fontId="14" fillId="0" borderId="0" xfId="3" applyFont="1" applyBorder="1" applyAlignment="1">
      <alignment horizontal="left" wrapText="1"/>
    </xf>
    <xf numFmtId="168" fontId="12" fillId="4" borderId="0" xfId="1" applyNumberFormat="1" applyFont="1" applyFill="1" applyBorder="1" applyAlignment="1">
      <alignment horizontal="center" vertical="center"/>
    </xf>
    <xf numFmtId="0" fontId="15" fillId="4" borderId="0" xfId="0" applyFont="1" applyFill="1" applyAlignment="1">
      <alignment horizontal="center" vertical="center"/>
    </xf>
    <xf numFmtId="164" fontId="24" fillId="4" borderId="0" xfId="7" applyNumberFormat="1" applyFont="1" applyFill="1" applyAlignment="1">
      <alignment horizontal="center" vertical="center"/>
    </xf>
    <xf numFmtId="0" fontId="15" fillId="4" borderId="0" xfId="0" applyFont="1" applyFill="1" applyBorder="1" applyAlignment="1">
      <alignment horizontal="center" vertical="center"/>
    </xf>
    <xf numFmtId="164" fontId="24" fillId="4" borderId="0" xfId="7" applyNumberFormat="1" applyFont="1" applyFill="1" applyBorder="1" applyAlignment="1">
      <alignment horizontal="center" vertical="center"/>
    </xf>
    <xf numFmtId="0" fontId="24" fillId="0" borderId="0" xfId="2" applyFont="1" applyBorder="1" applyAlignment="1">
      <alignment horizontal="left" wrapText="1" indent="2"/>
    </xf>
    <xf numFmtId="164" fontId="3" fillId="0" borderId="0" xfId="0" applyNumberFormat="1" applyFont="1" applyFill="1" applyBorder="1"/>
    <xf numFmtId="169" fontId="22" fillId="3" borderId="0" xfId="4" applyNumberFormat="1" applyFont="1" applyFill="1" applyBorder="1" applyAlignment="1">
      <alignment horizontal="center" vertical="center"/>
    </xf>
    <xf numFmtId="0" fontId="15" fillId="4" borderId="0" xfId="0" applyFont="1" applyFill="1" applyBorder="1" applyAlignment="1">
      <alignment horizontal="left" vertical="center" wrapText="1" indent="2"/>
    </xf>
    <xf numFmtId="168" fontId="12" fillId="4" borderId="0" xfId="5" applyNumberFormat="1" applyFont="1" applyFill="1" applyAlignment="1">
      <alignment horizontal="center" vertical="center"/>
    </xf>
    <xf numFmtId="168" fontId="12" fillId="4" borderId="0" xfId="6" applyNumberFormat="1" applyFont="1" applyFill="1" applyAlignment="1">
      <alignment horizontal="center" vertical="center"/>
    </xf>
    <xf numFmtId="168" fontId="13" fillId="3" borderId="0" xfId="4" applyNumberFormat="1" applyFont="1" applyFill="1" applyBorder="1" applyAlignment="1">
      <alignment horizontal="center" vertical="center"/>
    </xf>
    <xf numFmtId="168" fontId="12" fillId="4" borderId="4" xfId="6" applyNumberFormat="1" applyFont="1" applyFill="1" applyBorder="1" applyAlignment="1">
      <alignment horizontal="center" vertical="center"/>
    </xf>
    <xf numFmtId="168" fontId="12" fillId="4" borderId="0" xfId="6" applyNumberFormat="1" applyFont="1" applyFill="1" applyBorder="1" applyAlignment="1">
      <alignment horizontal="center" vertical="center"/>
    </xf>
    <xf numFmtId="0" fontId="20" fillId="4" borderId="0" xfId="0" applyFont="1" applyFill="1" applyBorder="1" applyAlignment="1">
      <alignment horizontal="left"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168" fontId="12" fillId="4" borderId="0" xfId="5" applyNumberFormat="1" applyFont="1" applyFill="1" applyBorder="1" applyAlignment="1">
      <alignment horizontal="center"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4" fontId="22" fillId="3" borderId="0" xfId="4" applyNumberFormat="1" applyFont="1" applyFill="1" applyBorder="1" applyAlignment="1">
      <alignment horizontal="center" vertical="center"/>
    </xf>
    <xf numFmtId="0" fontId="15" fillId="4" borderId="0" xfId="0" applyFont="1" applyFill="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37000000}"/>
    <cellStyle name="Millares 3" xfId="132" xr:uid="{00000000-0005-0000-0000-000036000000}"/>
    <cellStyle name="Normal" xfId="0" builtinId="0"/>
    <cellStyle name="Normal_C.2" xfId="2" xr:uid="{00000000-0005-0000-0000-000001000000}"/>
    <cellStyle name="Normal_C.3" xfId="3" xr:uid="{00000000-0005-0000-0000-000002000000}"/>
    <cellStyle name="Normal_C1Total" xfId="1" xr:uid="{00000000-0005-0000-0000-000004000000}"/>
    <cellStyle name="Normal_Hoja1" xfId="4" xr:uid="{00000000-0005-0000-0000-000005000000}"/>
    <cellStyle name="Normal_Hoja2" xfId="7" xr:uid="{2016C4BB-D67A-4FE3-8B64-EF45E0896CA6}"/>
    <cellStyle name="Normal_Hoja3" xfId="5" xr:uid="{00000000-0005-0000-0000-000006000000}"/>
    <cellStyle name="Pub" xfId="9" xr:uid="{00000000-0005-0000-0000-000039000000}"/>
    <cellStyle name="Pub 10" xfId="126" xr:uid="{00000000-0005-0000-0000-00003A000000}"/>
    <cellStyle name="Pub 11" xfId="129" xr:uid="{00000000-0005-0000-0000-00003B000000}"/>
    <cellStyle name="Pub 2" xfId="11" xr:uid="{00000000-0005-0000-0000-00003C000000}"/>
    <cellStyle name="Pub 2 2" xfId="98" xr:uid="{00000000-0005-0000-0000-00003D000000}"/>
    <cellStyle name="Pub 2 3" xfId="113" xr:uid="{00000000-0005-0000-0000-00003E000000}"/>
    <cellStyle name="Pub 2 4" xfId="124" xr:uid="{00000000-0005-0000-0000-00003F000000}"/>
    <cellStyle name="Pub 2 5" xfId="131" xr:uid="{00000000-0005-0000-0000-000040000000}"/>
    <cellStyle name="Pub 3" xfId="13" xr:uid="{00000000-0005-0000-0000-000041000000}"/>
    <cellStyle name="Pub 3 2" xfId="100" xr:uid="{00000000-0005-0000-0000-000042000000}"/>
    <cellStyle name="Pub 3 3" xfId="115" xr:uid="{00000000-0005-0000-0000-000043000000}"/>
    <cellStyle name="Pub 4" xfId="15" xr:uid="{00000000-0005-0000-0000-000044000000}"/>
    <cellStyle name="Pub 4 2" xfId="102" xr:uid="{00000000-0005-0000-0000-000045000000}"/>
    <cellStyle name="Pub 4 3" xfId="117" xr:uid="{00000000-0005-0000-0000-000046000000}"/>
    <cellStyle name="Pub 5" xfId="17" xr:uid="{00000000-0005-0000-0000-000047000000}"/>
    <cellStyle name="Pub 5 2" xfId="104" xr:uid="{00000000-0005-0000-0000-000048000000}"/>
    <cellStyle name="Pub 5 3" xfId="118" xr:uid="{00000000-0005-0000-0000-000049000000}"/>
    <cellStyle name="Pub 6" xfId="19" xr:uid="{00000000-0005-0000-0000-00004A000000}"/>
    <cellStyle name="Pub 6 2" xfId="105" xr:uid="{00000000-0005-0000-0000-00004B000000}"/>
    <cellStyle name="Pub 6 3" xfId="121" xr:uid="{00000000-0005-0000-0000-00004C000000}"/>
    <cellStyle name="Pub 7" xfId="18" xr:uid="{00000000-0005-0000-0000-00004D000000}"/>
    <cellStyle name="Pub 7 2" xfId="122" xr:uid="{00000000-0005-0000-0000-00004E000000}"/>
    <cellStyle name="Pub 8" xfId="109" xr:uid="{00000000-0005-0000-0000-00004F000000}"/>
    <cellStyle name="Pub 9" xfId="110" xr:uid="{00000000-0005-0000-0000-000050000000}"/>
    <cellStyle name="style1427726590821" xfId="21" xr:uid="{00000000-0005-0000-0000-000051000000}"/>
    <cellStyle name="style1427726590863" xfId="23" xr:uid="{00000000-0005-0000-0000-000052000000}"/>
    <cellStyle name="style1427726590892" xfId="24" xr:uid="{00000000-0005-0000-0000-000053000000}"/>
    <cellStyle name="style1427726590915" xfId="25" xr:uid="{00000000-0005-0000-0000-000054000000}"/>
    <cellStyle name="style1427726590943" xfId="26" xr:uid="{00000000-0005-0000-0000-000055000000}"/>
    <cellStyle name="style1427726590970" xfId="28" xr:uid="{00000000-0005-0000-0000-000056000000}"/>
    <cellStyle name="style1427726590998" xfId="29" xr:uid="{00000000-0005-0000-0000-000057000000}"/>
    <cellStyle name="style1427726591030" xfId="33" xr:uid="{00000000-0005-0000-0000-000058000000}"/>
    <cellStyle name="style1427726591057" xfId="34" xr:uid="{00000000-0005-0000-0000-000059000000}"/>
    <cellStyle name="style1427726591082" xfId="27" xr:uid="{00000000-0005-0000-0000-00005A000000}"/>
    <cellStyle name="style1427726591107" xfId="30" xr:uid="{00000000-0005-0000-0000-00005B000000}"/>
    <cellStyle name="style1427726591158" xfId="31" xr:uid="{00000000-0005-0000-0000-00005C000000}"/>
    <cellStyle name="style1427726591179" xfId="32" xr:uid="{00000000-0005-0000-0000-00005D000000}"/>
    <cellStyle name="style1427726591199" xfId="35" xr:uid="{00000000-0005-0000-0000-00005E000000}"/>
    <cellStyle name="style1427726591228" xfId="36" xr:uid="{00000000-0005-0000-0000-00005F000000}"/>
    <cellStyle name="style1427726591247" xfId="37" xr:uid="{00000000-0005-0000-0000-000060000000}"/>
    <cellStyle name="style1427726591266" xfId="41" xr:uid="{00000000-0005-0000-0000-000061000000}"/>
    <cellStyle name="style1427726591284" xfId="42" xr:uid="{00000000-0005-0000-0000-000062000000}"/>
    <cellStyle name="style1427726591303" xfId="38" xr:uid="{00000000-0005-0000-0000-000063000000}"/>
    <cellStyle name="style1427726591327" xfId="43" xr:uid="{00000000-0005-0000-0000-000064000000}"/>
    <cellStyle name="style1427726591350" xfId="39" xr:uid="{00000000-0005-0000-0000-000065000000}"/>
    <cellStyle name="style1427726591374" xfId="44" xr:uid="{00000000-0005-0000-0000-000066000000}"/>
    <cellStyle name="style1427726591398" xfId="40" xr:uid="{00000000-0005-0000-0000-000067000000}"/>
    <cellStyle name="style1427726591420" xfId="45" xr:uid="{00000000-0005-0000-0000-000068000000}"/>
    <cellStyle name="style1427726591467" xfId="46" xr:uid="{00000000-0005-0000-0000-000069000000}"/>
    <cellStyle name="style1427726591492" xfId="47" xr:uid="{00000000-0005-0000-0000-00006A000000}"/>
    <cellStyle name="style1427726591515" xfId="48" xr:uid="{00000000-0005-0000-0000-00006B000000}"/>
    <cellStyle name="style1427726591537" xfId="49" xr:uid="{00000000-0005-0000-0000-00006C000000}"/>
    <cellStyle name="style1427726591554" xfId="50" xr:uid="{00000000-0005-0000-0000-00006D000000}"/>
    <cellStyle name="style1427726591572" xfId="51" xr:uid="{00000000-0005-0000-0000-00006E000000}"/>
    <cellStyle name="style1427726591588" xfId="52" xr:uid="{00000000-0005-0000-0000-00006F000000}"/>
    <cellStyle name="style1427726591610" xfId="53" xr:uid="{00000000-0005-0000-0000-000070000000}"/>
    <cellStyle name="style1427726591632" xfId="54" xr:uid="{00000000-0005-0000-0000-000071000000}"/>
    <cellStyle name="style1427726591653" xfId="55" xr:uid="{00000000-0005-0000-0000-000072000000}"/>
    <cellStyle name="style1427726591670" xfId="56" xr:uid="{00000000-0005-0000-0000-000073000000}"/>
    <cellStyle name="style1427726591686" xfId="57" xr:uid="{00000000-0005-0000-0000-000074000000}"/>
    <cellStyle name="style1427726591703" xfId="58" xr:uid="{00000000-0005-0000-0000-000075000000}"/>
    <cellStyle name="style1427726591752" xfId="59" xr:uid="{00000000-0005-0000-0000-000076000000}"/>
    <cellStyle name="style1427726591774" xfId="60" xr:uid="{00000000-0005-0000-0000-000077000000}"/>
    <cellStyle name="style1427726591797" xfId="61" xr:uid="{00000000-0005-0000-0000-000078000000}"/>
    <cellStyle name="style1427726591814" xfId="62" xr:uid="{00000000-0005-0000-0000-000079000000}"/>
    <cellStyle name="style1427726591831" xfId="63" xr:uid="{00000000-0005-0000-0000-00007A000000}"/>
    <cellStyle name="style1427726591847" xfId="64" xr:uid="{00000000-0005-0000-0000-00007B000000}"/>
    <cellStyle name="style1427726591873" xfId="65" xr:uid="{00000000-0005-0000-0000-00007C000000}"/>
    <cellStyle name="style1427726591896" xfId="66" xr:uid="{00000000-0005-0000-0000-00007D000000}"/>
    <cellStyle name="style1427726591921" xfId="67" xr:uid="{00000000-0005-0000-0000-00007E000000}"/>
    <cellStyle name="style1427726591947" xfId="68" xr:uid="{00000000-0005-0000-0000-00007F000000}"/>
    <cellStyle name="style1427726591969" xfId="69" xr:uid="{00000000-0005-0000-0000-000080000000}"/>
    <cellStyle name="style1427726591990" xfId="70" xr:uid="{00000000-0005-0000-0000-000081000000}"/>
    <cellStyle name="style1427726592032" xfId="71" xr:uid="{00000000-0005-0000-0000-000082000000}"/>
    <cellStyle name="style1427726592054" xfId="72" xr:uid="{00000000-0005-0000-0000-000083000000}"/>
    <cellStyle name="style1427726592071" xfId="73" xr:uid="{00000000-0005-0000-0000-000084000000}"/>
    <cellStyle name="style1427726592087" xfId="74" xr:uid="{00000000-0005-0000-0000-000085000000}"/>
    <cellStyle name="style1427726592103" xfId="75" xr:uid="{00000000-0005-0000-0000-000086000000}"/>
    <cellStyle name="style1427726592127" xfId="76" xr:uid="{00000000-0005-0000-0000-000087000000}"/>
    <cellStyle name="style1427726592149" xfId="77" xr:uid="{00000000-0005-0000-0000-000088000000}"/>
    <cellStyle name="style1427726592173" xfId="78" xr:uid="{00000000-0005-0000-0000-000089000000}"/>
    <cellStyle name="style1427726592194" xfId="79" xr:uid="{00000000-0005-0000-0000-00008A000000}"/>
    <cellStyle name="style1427726592217" xfId="86" xr:uid="{00000000-0005-0000-0000-00008B000000}"/>
    <cellStyle name="style1427726592240" xfId="93" xr:uid="{00000000-0005-0000-0000-00008C000000}"/>
    <cellStyle name="style1427726592256" xfId="80" xr:uid="{00000000-0005-0000-0000-00008D000000}"/>
    <cellStyle name="style1427726592272" xfId="81" xr:uid="{00000000-0005-0000-0000-00008E000000}"/>
    <cellStyle name="style1427726592311" xfId="82" xr:uid="{00000000-0005-0000-0000-00008F000000}"/>
    <cellStyle name="style1427726592327" xfId="83" xr:uid="{00000000-0005-0000-0000-000090000000}"/>
    <cellStyle name="style1427726592343" xfId="84" xr:uid="{00000000-0005-0000-0000-000091000000}"/>
    <cellStyle name="style1427726592359" xfId="85" xr:uid="{00000000-0005-0000-0000-000092000000}"/>
    <cellStyle name="style1427726592375" xfId="87" xr:uid="{00000000-0005-0000-0000-000093000000}"/>
    <cellStyle name="style1427726592395" xfId="88" xr:uid="{00000000-0005-0000-0000-000094000000}"/>
    <cellStyle name="style1427726592416" xfId="89" xr:uid="{00000000-0005-0000-0000-000095000000}"/>
    <cellStyle name="style1427726592432" xfId="90" xr:uid="{00000000-0005-0000-0000-000096000000}"/>
    <cellStyle name="style1427726592448" xfId="91" xr:uid="{00000000-0005-0000-0000-000097000000}"/>
    <cellStyle name="style1427726592464" xfId="92" xr:uid="{00000000-0005-0000-0000-000098000000}"/>
    <cellStyle name="style1427726592494" xfId="94" xr:uid="{00000000-0005-0000-0000-000099000000}"/>
    <cellStyle name="style1427726592739" xfId="95" xr:uid="{00000000-0005-0000-0000-00009A000000}"/>
    <cellStyle name="style1427726592779" xfId="96" xr:uid="{00000000-0005-0000-0000-00009B000000}"/>
    <cellStyle name="Título trimestre" xfId="8" xr:uid="{00000000-0005-0000-0000-00009C000000}"/>
    <cellStyle name="Título trimestre 10" xfId="127" xr:uid="{00000000-0005-0000-0000-00009D000000}"/>
    <cellStyle name="Título trimestre 11" xfId="128" xr:uid="{00000000-0005-0000-0000-00009E000000}"/>
    <cellStyle name="Título trimestre 2" xfId="10" xr:uid="{00000000-0005-0000-0000-00009F000000}"/>
    <cellStyle name="Título trimestre 2 2" xfId="97" xr:uid="{00000000-0005-0000-0000-0000A0000000}"/>
    <cellStyle name="Título trimestre 2 3" xfId="112" xr:uid="{00000000-0005-0000-0000-0000A1000000}"/>
    <cellStyle name="Título trimestre 2 4" xfId="125" xr:uid="{00000000-0005-0000-0000-0000A2000000}"/>
    <cellStyle name="Título trimestre 2 5" xfId="130" xr:uid="{00000000-0005-0000-0000-0000A3000000}"/>
    <cellStyle name="Título trimestre 3" xfId="12" xr:uid="{00000000-0005-0000-0000-0000A4000000}"/>
    <cellStyle name="Título trimestre 3 2" xfId="99" xr:uid="{00000000-0005-0000-0000-0000A5000000}"/>
    <cellStyle name="Título trimestre 3 3" xfId="114" xr:uid="{00000000-0005-0000-0000-0000A6000000}"/>
    <cellStyle name="Título trimestre 4" xfId="14" xr:uid="{00000000-0005-0000-0000-0000A7000000}"/>
    <cellStyle name="Título trimestre 4 2" xfId="101" xr:uid="{00000000-0005-0000-0000-0000A8000000}"/>
    <cellStyle name="Título trimestre 4 3" xfId="116" xr:uid="{00000000-0005-0000-0000-0000A9000000}"/>
    <cellStyle name="Título trimestre 5" xfId="16" xr:uid="{00000000-0005-0000-0000-0000AA000000}"/>
    <cellStyle name="Título trimestre 5 2" xfId="103" xr:uid="{00000000-0005-0000-0000-0000AB000000}"/>
    <cellStyle name="Título trimestre 5 3" xfId="119" xr:uid="{00000000-0005-0000-0000-0000AC000000}"/>
    <cellStyle name="Título trimestre 6" xfId="20" xr:uid="{00000000-0005-0000-0000-0000AD000000}"/>
    <cellStyle name="Título trimestre 6 2" xfId="106" xr:uid="{00000000-0005-0000-0000-0000AE000000}"/>
    <cellStyle name="Título trimestre 6 3" xfId="120" xr:uid="{00000000-0005-0000-0000-0000AF000000}"/>
    <cellStyle name="Título trimestre 7" xfId="22" xr:uid="{00000000-0005-0000-0000-0000B0000000}"/>
    <cellStyle name="Título trimestre 7 2" xfId="123" xr:uid="{00000000-0005-0000-0000-0000B1000000}"/>
    <cellStyle name="Título trimestre 8" xfId="108" xr:uid="{00000000-0005-0000-0000-0000B2000000}"/>
    <cellStyle name="Título trimestre 9" xfId="111" xr:uid="{00000000-0005-0000-0000-0000B3000000}"/>
  </cellStyles>
  <dxfs count="50">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49"/>
      <tableStyleElement type="headerRow" dxfId="48"/>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H144"/>
  <sheetViews>
    <sheetView showGridLines="0" tabSelected="1" zoomScale="90" zoomScaleNormal="90" zoomScaleSheetLayoutView="100" workbookViewId="0">
      <selection activeCell="J16" sqref="J16"/>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4.5703125" style="36" customWidth="1"/>
    <col min="7" max="7" width="10.85546875" style="36" customWidth="1"/>
    <col min="8" max="8" width="8.140625" style="36" bestFit="1" customWidth="1"/>
    <col min="9" max="16384" width="11.42578125" style="6"/>
  </cols>
  <sheetData>
    <row r="1" spans="1:8" ht="17.100000000000001" customHeight="1" x14ac:dyDescent="0.2">
      <c r="A1" s="43" t="s">
        <v>24</v>
      </c>
      <c r="B1" s="17"/>
      <c r="C1" s="17"/>
      <c r="D1" s="17"/>
      <c r="E1" s="17"/>
      <c r="F1" s="17"/>
      <c r="G1" s="17"/>
      <c r="H1" s="17"/>
    </row>
    <row r="2" spans="1:8" ht="17.100000000000001" customHeight="1" x14ac:dyDescent="0.2">
      <c r="A2" s="43" t="s">
        <v>198</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4.5" customHeight="1" x14ac:dyDescent="0.4">
      <c r="A6" s="21"/>
      <c r="B6" s="39"/>
      <c r="C6" s="22"/>
      <c r="D6" s="22"/>
      <c r="E6" s="22"/>
      <c r="F6" s="22"/>
      <c r="G6" s="22"/>
      <c r="H6" s="22"/>
    </row>
    <row r="7" spans="1:8" s="4" customFormat="1" ht="15.95" customHeight="1" x14ac:dyDescent="0.25">
      <c r="A7" s="23" t="s">
        <v>26</v>
      </c>
      <c r="B7" s="24">
        <v>5278110</v>
      </c>
      <c r="C7" s="24">
        <v>75632.644808917787</v>
      </c>
      <c r="D7" s="24">
        <v>5129642.0655351346</v>
      </c>
      <c r="E7" s="24">
        <v>5426577.9344648654</v>
      </c>
      <c r="F7" s="25">
        <v>1.4329493854602839</v>
      </c>
      <c r="G7" s="25" t="s">
        <v>218</v>
      </c>
      <c r="H7" s="24">
        <v>22428</v>
      </c>
    </row>
    <row r="8" spans="1:8" s="4" customFormat="1" ht="3.95" customHeight="1" x14ac:dyDescent="0.4">
      <c r="A8" s="21"/>
      <c r="B8" s="39"/>
      <c r="C8" s="22"/>
      <c r="D8" s="22"/>
      <c r="E8" s="22"/>
      <c r="F8" s="22"/>
      <c r="G8" s="22"/>
      <c r="H8" s="22"/>
    </row>
    <row r="9" spans="1:8" s="8" customFormat="1" ht="15.95" customHeight="1" x14ac:dyDescent="0.2">
      <c r="A9" s="29" t="s">
        <v>79</v>
      </c>
      <c r="B9" s="24">
        <v>5278110</v>
      </c>
      <c r="C9" s="24">
        <v>75632.644808917787</v>
      </c>
      <c r="D9" s="24">
        <v>5129642.0655351346</v>
      </c>
      <c r="E9" s="24">
        <v>5426577.9344648654</v>
      </c>
      <c r="F9" s="25">
        <v>1.4329493854602839</v>
      </c>
      <c r="G9" s="25" t="s">
        <v>218</v>
      </c>
      <c r="H9" s="24">
        <v>22428</v>
      </c>
    </row>
    <row r="10" spans="1:8" s="8" customFormat="1" ht="15.95" customHeight="1" x14ac:dyDescent="0.2">
      <c r="A10" s="46" t="s">
        <v>85</v>
      </c>
      <c r="B10" s="40">
        <v>1105254</v>
      </c>
      <c r="C10" s="26">
        <v>40061.393451808457</v>
      </c>
      <c r="D10" s="26">
        <v>1026612.9270532428</v>
      </c>
      <c r="E10" s="26">
        <v>1183895.0729467573</v>
      </c>
      <c r="F10" s="27">
        <v>3.6246322973550384</v>
      </c>
      <c r="G10" s="27">
        <v>2.7995522318797623</v>
      </c>
      <c r="H10" s="26">
        <v>4889</v>
      </c>
    </row>
    <row r="11" spans="1:8" s="8" customFormat="1" ht="15.95" customHeight="1" x14ac:dyDescent="0.2">
      <c r="A11" s="46" t="s">
        <v>73</v>
      </c>
      <c r="B11" s="40">
        <v>748238</v>
      </c>
      <c r="C11" s="26">
        <v>28450.201210538416</v>
      </c>
      <c r="D11" s="26">
        <v>692389.85903507622</v>
      </c>
      <c r="E11" s="26">
        <v>804086.14096492378</v>
      </c>
      <c r="F11" s="27">
        <v>3.8022930151286647</v>
      </c>
      <c r="G11" s="27">
        <v>2.3191709738347761</v>
      </c>
      <c r="H11" s="26">
        <v>3384</v>
      </c>
    </row>
    <row r="12" spans="1:8" s="8" customFormat="1" ht="15.95" customHeight="1" x14ac:dyDescent="0.2">
      <c r="A12" s="46" t="s">
        <v>38</v>
      </c>
      <c r="B12" s="40">
        <v>722218</v>
      </c>
      <c r="C12" s="26">
        <v>26127.221563207313</v>
      </c>
      <c r="D12" s="26">
        <v>670929.90041554777</v>
      </c>
      <c r="E12" s="26">
        <v>773506.09958445223</v>
      </c>
      <c r="F12" s="27">
        <v>3.6176364426263694</v>
      </c>
      <c r="G12" s="27">
        <v>2.1616363456716519</v>
      </c>
      <c r="H12" s="26">
        <v>3042</v>
      </c>
    </row>
    <row r="13" spans="1:8" s="8" customFormat="1" ht="15.95" customHeight="1" x14ac:dyDescent="0.2">
      <c r="A13" s="46" t="s">
        <v>39</v>
      </c>
      <c r="B13" s="40">
        <v>744079</v>
      </c>
      <c r="C13" s="26">
        <v>27151.695665460349</v>
      </c>
      <c r="D13" s="26">
        <v>690779.84349351982</v>
      </c>
      <c r="E13" s="26">
        <v>797378.15650648018</v>
      </c>
      <c r="F13" s="27">
        <v>3.6490339957800648</v>
      </c>
      <c r="G13" s="27">
        <v>2.218479708547703</v>
      </c>
      <c r="H13" s="26">
        <v>3273</v>
      </c>
    </row>
    <row r="14" spans="1:8" s="8" customFormat="1" ht="15.95" customHeight="1" x14ac:dyDescent="0.2">
      <c r="A14" s="46" t="s">
        <v>40</v>
      </c>
      <c r="B14" s="40">
        <v>901456</v>
      </c>
      <c r="C14" s="26">
        <v>26492.279552056327</v>
      </c>
      <c r="D14" s="26">
        <v>849451.28650231962</v>
      </c>
      <c r="E14" s="26">
        <v>953460.71349768038</v>
      </c>
      <c r="F14" s="27">
        <v>2.9388322394056203</v>
      </c>
      <c r="G14" s="27">
        <v>2.001641170396645</v>
      </c>
      <c r="H14" s="26">
        <v>3873</v>
      </c>
    </row>
    <row r="15" spans="1:8" s="8" customFormat="1" ht="15.95" customHeight="1" x14ac:dyDescent="0.2">
      <c r="A15" s="46" t="s">
        <v>31</v>
      </c>
      <c r="B15" s="40">
        <v>1053797</v>
      </c>
      <c r="C15" s="26">
        <v>28238.09885338863</v>
      </c>
      <c r="D15" s="26">
        <v>998365.21891434153</v>
      </c>
      <c r="E15" s="26">
        <v>1109228.7810856584</v>
      </c>
      <c r="F15" s="27">
        <v>2.6796526136806835</v>
      </c>
      <c r="G15" s="27">
        <v>2.0085803076321582</v>
      </c>
      <c r="H15" s="26">
        <v>3948</v>
      </c>
    </row>
    <row r="16" spans="1:8" s="8" customFormat="1" ht="15.95" customHeight="1" x14ac:dyDescent="0.2">
      <c r="A16" s="46" t="s">
        <v>10</v>
      </c>
      <c r="B16" s="40">
        <v>3068</v>
      </c>
      <c r="C16" s="26">
        <v>1214.601578823688</v>
      </c>
      <c r="D16" s="40">
        <v>683.72019514442809</v>
      </c>
      <c r="E16" s="26">
        <v>5452.2798048555724</v>
      </c>
      <c r="F16" s="27">
        <v>39.589360457095438</v>
      </c>
      <c r="G16" s="27">
        <v>1.4328590558034933</v>
      </c>
      <c r="H16" s="26">
        <v>19</v>
      </c>
    </row>
    <row r="17" spans="1:8" ht="3.95" customHeight="1" x14ac:dyDescent="0.2">
      <c r="A17" s="47"/>
      <c r="B17" s="40"/>
      <c r="C17" s="26"/>
      <c r="D17" s="26"/>
      <c r="E17" s="26"/>
      <c r="F17" s="27"/>
      <c r="G17" s="31"/>
      <c r="H17" s="26"/>
    </row>
    <row r="18" spans="1:8" s="8" customFormat="1" ht="15.95" customHeight="1" x14ac:dyDescent="0.2">
      <c r="A18" s="23" t="s">
        <v>27</v>
      </c>
      <c r="B18" s="24">
        <v>4172856</v>
      </c>
      <c r="C18" s="24">
        <v>54597.933580296827</v>
      </c>
      <c r="D18" s="24">
        <v>4065679.4964518812</v>
      </c>
      <c r="E18" s="24">
        <v>4280032.5035481183</v>
      </c>
      <c r="F18" s="25">
        <v>1.30840684606171</v>
      </c>
      <c r="G18" s="25">
        <v>3.8153881740188118</v>
      </c>
      <c r="H18" s="24">
        <v>22428</v>
      </c>
    </row>
    <row r="19" spans="1:8" s="8" customFormat="1" ht="3.95" customHeight="1" x14ac:dyDescent="0.2">
      <c r="A19" s="47"/>
      <c r="B19" s="40"/>
      <c r="C19" s="26"/>
      <c r="D19" s="26"/>
      <c r="E19" s="26"/>
      <c r="F19" s="27"/>
      <c r="G19" s="27"/>
      <c r="H19" s="26"/>
    </row>
    <row r="20" spans="1:8" ht="15.95" customHeight="1" x14ac:dyDescent="0.2">
      <c r="A20" s="29" t="s">
        <v>28</v>
      </c>
      <c r="B20" s="24">
        <v>2245784</v>
      </c>
      <c r="C20" s="24">
        <v>44953.808109254882</v>
      </c>
      <c r="D20" s="24">
        <v>2157539.0489848261</v>
      </c>
      <c r="E20" s="24">
        <v>2334028.9510151739</v>
      </c>
      <c r="F20" s="25">
        <v>2.0016977638657538</v>
      </c>
      <c r="G20" s="25">
        <v>2.5852635373499169</v>
      </c>
      <c r="H20" s="24">
        <v>22428</v>
      </c>
    </row>
    <row r="21" spans="1:8" ht="15.95" customHeight="1" x14ac:dyDescent="0.2">
      <c r="A21" s="46" t="s">
        <v>86</v>
      </c>
      <c r="B21" s="40">
        <v>2081900</v>
      </c>
      <c r="C21" s="26">
        <v>43178.767364352185</v>
      </c>
      <c r="D21" s="26">
        <v>1997139.4786732562</v>
      </c>
      <c r="E21" s="26">
        <v>2166660.5213267435</v>
      </c>
      <c r="F21" s="27">
        <v>2.0740077508214703</v>
      </c>
      <c r="G21" s="27">
        <v>2.5120768699527964</v>
      </c>
      <c r="H21" s="26">
        <v>22428</v>
      </c>
    </row>
    <row r="22" spans="1:8" ht="15.95" customHeight="1" x14ac:dyDescent="0.2">
      <c r="A22" s="46" t="s">
        <v>87</v>
      </c>
      <c r="B22" s="40">
        <v>163884</v>
      </c>
      <c r="C22" s="26">
        <v>11422.537062428109</v>
      </c>
      <c r="D22" s="26">
        <v>141461.40076006026</v>
      </c>
      <c r="E22" s="26">
        <v>186306.59923993974</v>
      </c>
      <c r="F22" s="27">
        <v>6.9698915467209188</v>
      </c>
      <c r="G22" s="27">
        <v>1.872468887576654</v>
      </c>
      <c r="H22" s="26">
        <v>22428</v>
      </c>
    </row>
    <row r="23" spans="1:8" ht="3.95" customHeight="1" x14ac:dyDescent="0.2">
      <c r="A23" s="47"/>
      <c r="B23" s="40"/>
      <c r="C23" s="26"/>
      <c r="D23" s="26"/>
      <c r="E23" s="26"/>
      <c r="F23" s="27"/>
      <c r="G23" s="27"/>
      <c r="H23" s="26"/>
    </row>
    <row r="24" spans="1:8" ht="15.95" customHeight="1" x14ac:dyDescent="0.2">
      <c r="A24" s="29" t="s">
        <v>29</v>
      </c>
      <c r="B24" s="24">
        <v>1927072</v>
      </c>
      <c r="C24" s="24">
        <v>33427.698308953572</v>
      </c>
      <c r="D24" s="24">
        <v>1861452.9629508047</v>
      </c>
      <c r="E24" s="24">
        <v>1992691.0370491953</v>
      </c>
      <c r="F24" s="25">
        <v>1.7346367083821244</v>
      </c>
      <c r="G24" s="25">
        <v>1.9741406762569842</v>
      </c>
      <c r="H24" s="24">
        <v>22428</v>
      </c>
    </row>
    <row r="25" spans="1:8" ht="3.95" customHeight="1" x14ac:dyDescent="0.2">
      <c r="A25" s="47"/>
      <c r="B25" s="40"/>
      <c r="C25" s="26"/>
      <c r="D25" s="26"/>
      <c r="E25" s="26"/>
      <c r="F25" s="27"/>
      <c r="G25" s="27"/>
      <c r="H25" s="26"/>
    </row>
    <row r="26" spans="1:8" s="8" customFormat="1" ht="15.95" customHeight="1" x14ac:dyDescent="0.2">
      <c r="A26" s="23" t="s">
        <v>173</v>
      </c>
      <c r="B26" s="24">
        <v>2081900</v>
      </c>
      <c r="C26" s="24">
        <v>43178.767364352185</v>
      </c>
      <c r="D26" s="24">
        <v>1997139.4786732562</v>
      </c>
      <c r="E26" s="24">
        <v>2166660.5213267435</v>
      </c>
      <c r="F26" s="25">
        <v>2.0740077508214703</v>
      </c>
      <c r="G26" s="25">
        <v>2.5120768699527964</v>
      </c>
      <c r="H26" s="24">
        <v>22428</v>
      </c>
    </row>
    <row r="27" spans="1:8" ht="3.95" customHeight="1" x14ac:dyDescent="0.2">
      <c r="A27" s="47"/>
      <c r="B27" s="40"/>
      <c r="C27" s="26"/>
      <c r="D27" s="26"/>
      <c r="E27" s="26"/>
      <c r="F27" s="27"/>
      <c r="G27" s="27"/>
      <c r="H27" s="26"/>
    </row>
    <row r="28" spans="1:8" ht="15.95" customHeight="1" x14ac:dyDescent="0.2">
      <c r="A28" s="29" t="s">
        <v>30</v>
      </c>
      <c r="B28" s="24">
        <v>2081900</v>
      </c>
      <c r="C28" s="24">
        <v>43178.767364352185</v>
      </c>
      <c r="D28" s="24">
        <v>1997139.4786732562</v>
      </c>
      <c r="E28" s="24">
        <v>2166660.5213267435</v>
      </c>
      <c r="F28" s="25">
        <v>2.0740077508214703</v>
      </c>
      <c r="G28" s="25">
        <v>2.5120768699527964</v>
      </c>
      <c r="H28" s="24">
        <v>22428</v>
      </c>
    </row>
    <row r="29" spans="1:8" ht="15.95" customHeight="1" x14ac:dyDescent="0.2">
      <c r="A29" s="46" t="s">
        <v>73</v>
      </c>
      <c r="B29" s="40">
        <v>204157</v>
      </c>
      <c r="C29" s="26">
        <v>14519.264924811519</v>
      </c>
      <c r="D29" s="26">
        <v>175655.36670518291</v>
      </c>
      <c r="E29" s="26">
        <v>232658.63329481709</v>
      </c>
      <c r="F29" s="27">
        <v>7.1118134204614689</v>
      </c>
      <c r="G29" s="27">
        <v>2.1471403584919346</v>
      </c>
      <c r="H29" s="26">
        <v>848</v>
      </c>
    </row>
    <row r="30" spans="1:8" ht="15.95" customHeight="1" x14ac:dyDescent="0.2">
      <c r="A30" s="46" t="s">
        <v>38</v>
      </c>
      <c r="B30" s="40">
        <v>507099</v>
      </c>
      <c r="C30" s="26">
        <v>23175.448301481254</v>
      </c>
      <c r="D30" s="26">
        <v>461605.09019448102</v>
      </c>
      <c r="E30" s="26">
        <v>552592.90980551892</v>
      </c>
      <c r="F30" s="27">
        <v>4.5702019332479953</v>
      </c>
      <c r="G30" s="27">
        <v>2.3745698258010437</v>
      </c>
      <c r="H30" s="26">
        <v>1986</v>
      </c>
    </row>
    <row r="31" spans="1:8" ht="15.95" customHeight="1" x14ac:dyDescent="0.2">
      <c r="A31" s="46" t="s">
        <v>39</v>
      </c>
      <c r="B31" s="40">
        <v>566964</v>
      </c>
      <c r="C31" s="26">
        <v>23371.292391022507</v>
      </c>
      <c r="D31" s="26">
        <v>521085.6439809869</v>
      </c>
      <c r="E31" s="26">
        <v>612842.3560190131</v>
      </c>
      <c r="F31" s="27">
        <v>4.1221827825086796</v>
      </c>
      <c r="G31" s="27">
        <v>2.3089996277560609</v>
      </c>
      <c r="H31" s="26">
        <v>2306</v>
      </c>
    </row>
    <row r="32" spans="1:8" ht="15.95" customHeight="1" x14ac:dyDescent="0.2">
      <c r="A32" s="46" t="s">
        <v>40</v>
      </c>
      <c r="B32" s="40">
        <v>589690</v>
      </c>
      <c r="C32" s="26">
        <v>21665.590036329235</v>
      </c>
      <c r="D32" s="26">
        <v>547159.97485554079</v>
      </c>
      <c r="E32" s="26">
        <v>632220.02514445921</v>
      </c>
      <c r="F32" s="27">
        <v>3.6740643450506596</v>
      </c>
      <c r="G32" s="27">
        <v>2.1147531741167582</v>
      </c>
      <c r="H32" s="26">
        <v>2410</v>
      </c>
    </row>
    <row r="33" spans="1:8" ht="15.95" customHeight="1" x14ac:dyDescent="0.2">
      <c r="A33" s="46" t="s">
        <v>31</v>
      </c>
      <c r="B33" s="40">
        <v>212482</v>
      </c>
      <c r="C33" s="26">
        <v>13227.4604871828</v>
      </c>
      <c r="D33" s="26">
        <v>186516.20695333439</v>
      </c>
      <c r="E33" s="26">
        <v>238447.79304666561</v>
      </c>
      <c r="F33" s="27">
        <v>6.2252146003815856</v>
      </c>
      <c r="G33" s="27">
        <v>1.9216673401703721</v>
      </c>
      <c r="H33" s="26">
        <v>789</v>
      </c>
    </row>
    <row r="34" spans="1:8" ht="15.95" customHeight="1" x14ac:dyDescent="0.2">
      <c r="A34" s="46" t="s">
        <v>10</v>
      </c>
      <c r="B34" s="40">
        <v>1508</v>
      </c>
      <c r="C34" s="26">
        <v>576.22968170222373</v>
      </c>
      <c r="D34" s="26">
        <v>376.84858382876018</v>
      </c>
      <c r="E34" s="26">
        <v>2639.1514161712398</v>
      </c>
      <c r="F34" s="27">
        <v>38.211517354258866</v>
      </c>
      <c r="G34" s="27">
        <v>0.94197285068118486</v>
      </c>
      <c r="H34" s="26">
        <v>12</v>
      </c>
    </row>
    <row r="35" spans="1:8" ht="3.95" customHeight="1" x14ac:dyDescent="0.2">
      <c r="A35" s="47"/>
      <c r="B35" s="40"/>
      <c r="C35" s="26"/>
      <c r="D35" s="26"/>
      <c r="E35" s="26"/>
      <c r="F35" s="27"/>
      <c r="G35" s="27"/>
      <c r="H35" s="26"/>
    </row>
    <row r="36" spans="1:8" ht="15.95" customHeight="1" x14ac:dyDescent="0.2">
      <c r="A36" s="23" t="s">
        <v>174</v>
      </c>
      <c r="B36" s="24">
        <v>2081900</v>
      </c>
      <c r="C36" s="24">
        <v>43178.767364352185</v>
      </c>
      <c r="D36" s="24">
        <v>1997139.4786732562</v>
      </c>
      <c r="E36" s="24">
        <v>2166660.5213267435</v>
      </c>
      <c r="F36" s="25">
        <v>2.0740077508214703</v>
      </c>
      <c r="G36" s="25">
        <v>2.5120768699527964</v>
      </c>
      <c r="H36" s="24">
        <v>22428</v>
      </c>
    </row>
    <row r="37" spans="1:8" ht="15.95" customHeight="1" x14ac:dyDescent="0.2">
      <c r="A37" s="46" t="s">
        <v>32</v>
      </c>
      <c r="B37" s="40">
        <v>529826</v>
      </c>
      <c r="C37" s="26">
        <v>19443.827163159654</v>
      </c>
      <c r="D37" s="26">
        <v>491657.34376829519</v>
      </c>
      <c r="E37" s="26">
        <v>567994.65623170487</v>
      </c>
      <c r="F37" s="27">
        <v>3.6698514537149278</v>
      </c>
      <c r="G37" s="27">
        <v>1.9632469248019131</v>
      </c>
      <c r="H37" s="26">
        <v>2632</v>
      </c>
    </row>
    <row r="38" spans="1:8" ht="15.95" customHeight="1" x14ac:dyDescent="0.2">
      <c r="A38" s="46" t="s">
        <v>33</v>
      </c>
      <c r="B38" s="40">
        <v>1552074</v>
      </c>
      <c r="C38" s="26">
        <v>42420.416082710501</v>
      </c>
      <c r="D38" s="26">
        <v>1468801.7992609071</v>
      </c>
      <c r="E38" s="26">
        <v>1635346.2007390929</v>
      </c>
      <c r="F38" s="27">
        <v>2.7331439147044856</v>
      </c>
      <c r="G38" s="27">
        <v>4.2831974757003346</v>
      </c>
      <c r="H38" s="26">
        <v>5719</v>
      </c>
    </row>
    <row r="39" spans="1:8" ht="3.95" customHeight="1" x14ac:dyDescent="0.2">
      <c r="A39" s="47"/>
      <c r="B39" s="40"/>
      <c r="C39" s="26"/>
      <c r="D39" s="26"/>
      <c r="E39" s="26"/>
      <c r="F39" s="27"/>
      <c r="G39" s="27"/>
      <c r="H39" s="26"/>
    </row>
    <row r="40" spans="1:8" ht="15.95" customHeight="1" x14ac:dyDescent="0.2">
      <c r="A40" s="23" t="s">
        <v>175</v>
      </c>
      <c r="B40" s="24">
        <v>2081900</v>
      </c>
      <c r="C40" s="24">
        <v>43178.767364352185</v>
      </c>
      <c r="D40" s="24">
        <v>1997139.4786732562</v>
      </c>
      <c r="E40" s="24">
        <v>2166660.5213267435</v>
      </c>
      <c r="F40" s="25">
        <v>2.0740077508214703</v>
      </c>
      <c r="G40" s="25">
        <v>2.5120768699527964</v>
      </c>
      <c r="H40" s="24">
        <v>22428</v>
      </c>
    </row>
    <row r="41" spans="1:8" ht="15.95" customHeight="1" x14ac:dyDescent="0.2">
      <c r="A41" s="46" t="s">
        <v>78</v>
      </c>
      <c r="B41" s="40">
        <v>153505</v>
      </c>
      <c r="C41" s="26">
        <v>9249.2356820113</v>
      </c>
      <c r="D41" s="26">
        <v>135348.54889650547</v>
      </c>
      <c r="E41" s="26">
        <v>171661.45110349453</v>
      </c>
      <c r="F41" s="27">
        <v>6.0253644389507182</v>
      </c>
      <c r="G41" s="27">
        <v>1.5565483076338122</v>
      </c>
      <c r="H41" s="26">
        <v>820</v>
      </c>
    </row>
    <row r="42" spans="1:8" ht="15.95" customHeight="1" x14ac:dyDescent="0.2">
      <c r="A42" s="46" t="s">
        <v>41</v>
      </c>
      <c r="B42" s="40">
        <v>458762</v>
      </c>
      <c r="C42" s="26">
        <v>18413.380932205066</v>
      </c>
      <c r="D42" s="26">
        <v>422616.13216404279</v>
      </c>
      <c r="E42" s="26">
        <v>494907.86783595721</v>
      </c>
      <c r="F42" s="27">
        <v>4.0137110162143035</v>
      </c>
      <c r="G42" s="27">
        <v>1.9537910484877155</v>
      </c>
      <c r="H42" s="26">
        <v>2020</v>
      </c>
    </row>
    <row r="43" spans="1:8" ht="15.95" customHeight="1" x14ac:dyDescent="0.2">
      <c r="A43" s="46" t="s">
        <v>42</v>
      </c>
      <c r="B43" s="40">
        <v>426277</v>
      </c>
      <c r="C43" s="26">
        <v>18600.413856827192</v>
      </c>
      <c r="D43" s="26">
        <v>389763.98245920287</v>
      </c>
      <c r="E43" s="26">
        <v>462790.01754079713</v>
      </c>
      <c r="F43" s="27">
        <v>4.363457061213059</v>
      </c>
      <c r="G43" s="27">
        <v>2.0272716657907308</v>
      </c>
      <c r="H43" s="26">
        <v>1830</v>
      </c>
    </row>
    <row r="44" spans="1:8" ht="15.95" customHeight="1" x14ac:dyDescent="0.2">
      <c r="A44" s="46" t="s">
        <v>43</v>
      </c>
      <c r="B44" s="40">
        <v>403187</v>
      </c>
      <c r="C44" s="26">
        <v>19722.290178823605</v>
      </c>
      <c r="D44" s="26">
        <v>364471.71480328054</v>
      </c>
      <c r="E44" s="26">
        <v>441902.28519671946</v>
      </c>
      <c r="F44" s="27">
        <v>4.8915987318102028</v>
      </c>
      <c r="G44" s="27">
        <v>2.1949866150236721</v>
      </c>
      <c r="H44" s="26">
        <v>1618</v>
      </c>
    </row>
    <row r="45" spans="1:8" ht="15.95" customHeight="1" x14ac:dyDescent="0.2">
      <c r="A45" s="46" t="s">
        <v>113</v>
      </c>
      <c r="B45" s="40">
        <v>126418</v>
      </c>
      <c r="C45" s="26">
        <v>10202.298339454379</v>
      </c>
      <c r="D45" s="26">
        <v>106390.66614107016</v>
      </c>
      <c r="E45" s="26">
        <v>146445.33385892984</v>
      </c>
      <c r="F45" s="27">
        <v>8.0702893096350046</v>
      </c>
      <c r="G45" s="27">
        <v>1.878809161487105</v>
      </c>
      <c r="H45" s="26">
        <v>382</v>
      </c>
    </row>
    <row r="46" spans="1:8" ht="15.95" customHeight="1" x14ac:dyDescent="0.2">
      <c r="A46" s="46" t="s">
        <v>114</v>
      </c>
      <c r="B46" s="40">
        <v>512616</v>
      </c>
      <c r="C46" s="26">
        <v>28836.121359797402</v>
      </c>
      <c r="D46" s="26">
        <v>456010.06568459887</v>
      </c>
      <c r="E46" s="26">
        <v>569221.93431540113</v>
      </c>
      <c r="F46" s="27">
        <v>5.6252870296279092</v>
      </c>
      <c r="G46" s="27">
        <v>2.9437844813668499</v>
      </c>
      <c r="H46" s="26">
        <v>1672</v>
      </c>
    </row>
    <row r="47" spans="1:8" ht="15.95" customHeight="1" x14ac:dyDescent="0.2">
      <c r="A47" s="46" t="s">
        <v>10</v>
      </c>
      <c r="B47" s="40">
        <v>1135</v>
      </c>
      <c r="C47" s="26">
        <v>412.80645199774528</v>
      </c>
      <c r="D47" s="26">
        <v>324.65194329719225</v>
      </c>
      <c r="E47" s="26">
        <v>1945.3480567028078</v>
      </c>
      <c r="F47" s="27">
        <v>36.370612510814567</v>
      </c>
      <c r="G47" s="27">
        <v>0.77777333126325254</v>
      </c>
      <c r="H47" s="26">
        <v>9</v>
      </c>
    </row>
    <row r="48" spans="1:8" ht="3.95" customHeight="1" x14ac:dyDescent="0.2">
      <c r="A48" s="47"/>
      <c r="B48" s="40"/>
      <c r="C48" s="26"/>
      <c r="D48" s="26"/>
      <c r="E48" s="26"/>
      <c r="F48" s="27"/>
      <c r="G48" s="27"/>
      <c r="H48" s="26"/>
    </row>
    <row r="49" spans="1:8" ht="15.95" customHeight="1" x14ac:dyDescent="0.2">
      <c r="A49" s="29" t="s">
        <v>176</v>
      </c>
      <c r="B49" s="24">
        <v>2081900</v>
      </c>
      <c r="C49" s="24">
        <v>43178.767364352185</v>
      </c>
      <c r="D49" s="24">
        <v>1997139.4786732562</v>
      </c>
      <c r="E49" s="24">
        <v>2166660.5213267435</v>
      </c>
      <c r="F49" s="25">
        <v>2.0740077508214703</v>
      </c>
      <c r="G49" s="25">
        <v>2.5120768699527964</v>
      </c>
      <c r="H49" s="24">
        <v>22428</v>
      </c>
    </row>
    <row r="50" spans="1:8" ht="15.95" customHeight="1" x14ac:dyDescent="0.2">
      <c r="A50" s="46" t="s">
        <v>34</v>
      </c>
      <c r="B50" s="40">
        <v>2016501</v>
      </c>
      <c r="C50" s="26">
        <v>41369.091237313434</v>
      </c>
      <c r="D50" s="26">
        <v>1935292.5728315671</v>
      </c>
      <c r="E50" s="26">
        <v>2097709.4271684331</v>
      </c>
      <c r="F50" s="27">
        <v>2.0515284265821556</v>
      </c>
      <c r="G50" s="27">
        <v>10.430550380348995</v>
      </c>
      <c r="H50" s="26">
        <v>7994</v>
      </c>
    </row>
    <row r="51" spans="1:8" ht="15.95" customHeight="1" x14ac:dyDescent="0.2">
      <c r="A51" s="46" t="s">
        <v>35</v>
      </c>
      <c r="B51" s="40">
        <v>65399</v>
      </c>
      <c r="C51" s="26">
        <v>6131.0936732222044</v>
      </c>
      <c r="D51" s="26">
        <v>53363.529576718851</v>
      </c>
      <c r="E51" s="26">
        <v>77434.470423281149</v>
      </c>
      <c r="F51" s="27">
        <v>9.3749043153904559</v>
      </c>
      <c r="G51" s="27">
        <v>1.5458565690585429</v>
      </c>
      <c r="H51" s="26">
        <v>357</v>
      </c>
    </row>
    <row r="52" spans="1:8" ht="3.95" customHeight="1" x14ac:dyDescent="0.2">
      <c r="A52" s="47"/>
      <c r="B52" s="40"/>
      <c r="C52" s="26"/>
      <c r="D52" s="26"/>
      <c r="E52" s="26"/>
      <c r="F52" s="27"/>
      <c r="G52" s="27"/>
      <c r="H52" s="26"/>
    </row>
    <row r="53" spans="1:8" ht="15.95" customHeight="1" x14ac:dyDescent="0.2">
      <c r="A53" s="23" t="s">
        <v>177</v>
      </c>
      <c r="B53" s="24">
        <v>163884</v>
      </c>
      <c r="C53" s="24">
        <v>11422.537062428109</v>
      </c>
      <c r="D53" s="24">
        <v>141461.40076006026</v>
      </c>
      <c r="E53" s="24">
        <v>186306.59923993974</v>
      </c>
      <c r="F53" s="25">
        <v>6.9698915467209188</v>
      </c>
      <c r="G53" s="25">
        <v>1.872468887576654</v>
      </c>
      <c r="H53" s="24">
        <v>22428</v>
      </c>
    </row>
    <row r="54" spans="1:8" ht="3.95" customHeight="1" x14ac:dyDescent="0.4">
      <c r="A54" s="45"/>
      <c r="B54" s="41"/>
      <c r="C54" s="32"/>
      <c r="D54" s="32"/>
      <c r="E54" s="32"/>
      <c r="F54" s="27"/>
      <c r="G54" s="31"/>
      <c r="H54" s="32"/>
    </row>
    <row r="55" spans="1:8" ht="15.95" customHeight="1" x14ac:dyDescent="0.2">
      <c r="A55" s="29" t="s">
        <v>74</v>
      </c>
      <c r="B55" s="24">
        <v>163884</v>
      </c>
      <c r="C55" s="24">
        <v>11422.537062428109</v>
      </c>
      <c r="D55" s="24">
        <v>141461.40076006026</v>
      </c>
      <c r="E55" s="24">
        <v>186306.59923993974</v>
      </c>
      <c r="F55" s="25">
        <v>6.9698915467209188</v>
      </c>
      <c r="G55" s="25">
        <v>1.872468887576654</v>
      </c>
      <c r="H55" s="24">
        <v>22428</v>
      </c>
    </row>
    <row r="56" spans="1:8" ht="15.95" customHeight="1" x14ac:dyDescent="0.2">
      <c r="A56" s="46" t="s">
        <v>106</v>
      </c>
      <c r="B56" s="40">
        <v>137600</v>
      </c>
      <c r="C56" s="26">
        <v>7639.8046582085944</v>
      </c>
      <c r="D56" s="26">
        <v>122583.29164926059</v>
      </c>
      <c r="E56" s="26">
        <v>152616.70835073941</v>
      </c>
      <c r="F56" s="27">
        <v>5.552183617884153</v>
      </c>
      <c r="G56" s="27">
        <v>3.4019338588629071</v>
      </c>
      <c r="H56" s="26">
        <v>715</v>
      </c>
    </row>
    <row r="57" spans="1:8" ht="15.95" customHeight="1" x14ac:dyDescent="0.2">
      <c r="A57" s="46" t="s">
        <v>178</v>
      </c>
      <c r="B57" s="40">
        <v>113783</v>
      </c>
      <c r="C57" s="26">
        <v>6315.6061793167182</v>
      </c>
      <c r="D57" s="26">
        <v>101364.45189085692</v>
      </c>
      <c r="E57" s="26">
        <v>126201.54810914308</v>
      </c>
      <c r="F57" s="27">
        <v>5.5505709810048236</v>
      </c>
      <c r="G57" s="27">
        <v>3.0203193855269923</v>
      </c>
      <c r="H57" s="26">
        <v>523</v>
      </c>
    </row>
    <row r="58" spans="1:8" ht="15.95" customHeight="1" x14ac:dyDescent="0.2">
      <c r="A58" s="46" t="s">
        <v>179</v>
      </c>
      <c r="B58" s="40">
        <v>23817</v>
      </c>
      <c r="C58" s="26">
        <v>3647.6096217829745</v>
      </c>
      <c r="D58" s="26">
        <v>16644.606046774465</v>
      </c>
      <c r="E58" s="26">
        <v>30989.393953225535</v>
      </c>
      <c r="F58" s="27">
        <v>15.315151453931957</v>
      </c>
      <c r="G58" s="27">
        <v>1.7444004167938501</v>
      </c>
      <c r="H58" s="26">
        <v>95</v>
      </c>
    </row>
    <row r="59" spans="1:8" ht="15.95" customHeight="1" x14ac:dyDescent="0.2">
      <c r="A59" s="46" t="s">
        <v>107</v>
      </c>
      <c r="B59" s="40">
        <v>26284</v>
      </c>
      <c r="C59" s="26">
        <v>3959.6606446634423</v>
      </c>
      <c r="D59" s="26">
        <v>18500.938556809338</v>
      </c>
      <c r="E59" s="26">
        <v>34067.061443190658</v>
      </c>
      <c r="F59" s="27">
        <v>15.064908859623504</v>
      </c>
      <c r="G59" s="27">
        <v>1.7632000056721473</v>
      </c>
      <c r="H59" s="26">
        <v>715</v>
      </c>
    </row>
    <row r="60" spans="1:8" ht="3.95" customHeight="1" x14ac:dyDescent="0.2">
      <c r="A60" s="47"/>
      <c r="B60" s="40"/>
      <c r="C60" s="26"/>
      <c r="D60" s="26"/>
      <c r="E60" s="26"/>
      <c r="F60" s="27"/>
      <c r="G60" s="27"/>
      <c r="H60" s="26"/>
    </row>
    <row r="61" spans="1:8" s="7" customFormat="1" ht="15.95" customHeight="1" x14ac:dyDescent="0.2">
      <c r="A61" s="29" t="s">
        <v>75</v>
      </c>
      <c r="B61" s="24">
        <v>163884</v>
      </c>
      <c r="C61" s="24">
        <v>11422.537062428109</v>
      </c>
      <c r="D61" s="24">
        <v>141461.40076006026</v>
      </c>
      <c r="E61" s="24">
        <v>186306.59923993974</v>
      </c>
      <c r="F61" s="25">
        <v>6.9698915467209188</v>
      </c>
      <c r="G61" s="25">
        <v>1.872468887576654</v>
      </c>
      <c r="H61" s="24">
        <v>22428</v>
      </c>
    </row>
    <row r="62" spans="1:8" s="7" customFormat="1" ht="15.95" customHeight="1" x14ac:dyDescent="0.2">
      <c r="A62" s="46" t="s">
        <v>73</v>
      </c>
      <c r="B62" s="40">
        <v>55985</v>
      </c>
      <c r="C62" s="26">
        <v>5709.1032682788964</v>
      </c>
      <c r="D62" s="26">
        <v>44763.255130923717</v>
      </c>
      <c r="E62" s="26">
        <v>67206.744869076283</v>
      </c>
      <c r="F62" s="27">
        <v>10.197558753735638</v>
      </c>
      <c r="G62" s="27">
        <v>1.9670794678243699</v>
      </c>
      <c r="H62" s="26">
        <v>225</v>
      </c>
    </row>
    <row r="63" spans="1:8" s="7" customFormat="1" ht="15.95" customHeight="1" x14ac:dyDescent="0.2">
      <c r="A63" s="46" t="s">
        <v>38</v>
      </c>
      <c r="B63" s="40">
        <v>50458</v>
      </c>
      <c r="C63" s="26">
        <v>4756.0322486926307</v>
      </c>
      <c r="D63" s="26">
        <v>41109.600089199746</v>
      </c>
      <c r="E63" s="26">
        <v>59806.399910800254</v>
      </c>
      <c r="F63" s="27">
        <v>9.4257248576888308</v>
      </c>
      <c r="G63" s="27">
        <v>1.6835345120826002</v>
      </c>
      <c r="H63" s="26">
        <v>222</v>
      </c>
    </row>
    <row r="64" spans="1:8" s="7" customFormat="1" ht="15.95" customHeight="1" x14ac:dyDescent="0.2">
      <c r="A64" s="46" t="s">
        <v>39</v>
      </c>
      <c r="B64" s="40">
        <v>29906</v>
      </c>
      <c r="C64" s="26">
        <v>3735.8791566845512</v>
      </c>
      <c r="D64" s="26">
        <v>22562.800763974919</v>
      </c>
      <c r="E64" s="26">
        <v>37249.199236025081</v>
      </c>
      <c r="F64" s="27">
        <v>12.492072348975293</v>
      </c>
      <c r="G64" s="27">
        <v>1.5805035212358345</v>
      </c>
      <c r="H64" s="26">
        <v>147</v>
      </c>
    </row>
    <row r="65" spans="1:8" s="7" customFormat="1" ht="15.95" customHeight="1" x14ac:dyDescent="0.2">
      <c r="A65" s="46" t="s">
        <v>40</v>
      </c>
      <c r="B65" s="40">
        <v>22013</v>
      </c>
      <c r="C65" s="26">
        <v>4042.6860044524087</v>
      </c>
      <c r="D65" s="26">
        <v>14066.744905997008</v>
      </c>
      <c r="E65" s="26">
        <v>29959.255094002991</v>
      </c>
      <c r="F65" s="27">
        <v>18.364993433209506</v>
      </c>
      <c r="G65" s="27">
        <v>1.9372342418371884</v>
      </c>
      <c r="H65" s="26">
        <v>94</v>
      </c>
    </row>
    <row r="66" spans="1:8" s="7" customFormat="1" ht="15.95" customHeight="1" x14ac:dyDescent="0.2">
      <c r="A66" s="46" t="s">
        <v>31</v>
      </c>
      <c r="B66" s="40">
        <v>5522</v>
      </c>
      <c r="C66" s="26">
        <v>1661.3914157220199</v>
      </c>
      <c r="D66" s="26">
        <v>2256.3889716455574</v>
      </c>
      <c r="E66" s="26">
        <v>8787.6110283544422</v>
      </c>
      <c r="F66" s="27">
        <v>30.086769571206446</v>
      </c>
      <c r="G66" s="27">
        <v>1.50451606592958</v>
      </c>
      <c r="H66" s="26">
        <v>27</v>
      </c>
    </row>
    <row r="67" spans="1:8" s="7" customFormat="1" ht="15.95" customHeight="1" x14ac:dyDescent="0.2">
      <c r="A67" s="46" t="s">
        <v>10</v>
      </c>
      <c r="B67" s="40" t="s">
        <v>219</v>
      </c>
      <c r="C67" s="26" t="s">
        <v>219</v>
      </c>
      <c r="D67" s="26" t="s">
        <v>219</v>
      </c>
      <c r="E67" s="26" t="s">
        <v>219</v>
      </c>
      <c r="F67" s="27"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163884</v>
      </c>
      <c r="C69" s="24">
        <v>11422.537062428109</v>
      </c>
      <c r="D69" s="24">
        <v>141461.40076006026</v>
      </c>
      <c r="E69" s="24">
        <v>186306.59923993974</v>
      </c>
      <c r="F69" s="25">
        <v>6.9698915467209188</v>
      </c>
      <c r="G69" s="25">
        <v>1.872468887576654</v>
      </c>
      <c r="H69" s="24">
        <v>22428</v>
      </c>
    </row>
    <row r="70" spans="1:8" s="7" customFormat="1" ht="15.95" customHeight="1" x14ac:dyDescent="0.2">
      <c r="A70" s="46" t="s">
        <v>78</v>
      </c>
      <c r="B70" s="40">
        <v>14602</v>
      </c>
      <c r="C70" s="26">
        <v>2732.3815177892193</v>
      </c>
      <c r="D70" s="26">
        <v>9231.2636799940683</v>
      </c>
      <c r="E70" s="26">
        <v>19972.736320005934</v>
      </c>
      <c r="F70" s="27">
        <v>18.712378563136689</v>
      </c>
      <c r="G70" s="27">
        <v>1.5672201333621878</v>
      </c>
      <c r="H70" s="26">
        <v>57</v>
      </c>
    </row>
    <row r="71" spans="1:8" s="7" customFormat="1" ht="15.95" customHeight="1" x14ac:dyDescent="0.2">
      <c r="A71" s="46" t="s">
        <v>41</v>
      </c>
      <c r="B71" s="40">
        <v>25730</v>
      </c>
      <c r="C71" s="26">
        <v>3450.7119962047004</v>
      </c>
      <c r="D71" s="26">
        <v>18947.321912317806</v>
      </c>
      <c r="E71" s="26">
        <v>32512.678087682194</v>
      </c>
      <c r="F71" s="27">
        <v>13.411239783150799</v>
      </c>
      <c r="G71" s="27">
        <v>1.5499070237911909</v>
      </c>
      <c r="H71" s="26">
        <v>120</v>
      </c>
    </row>
    <row r="72" spans="1:8" s="7" customFormat="1" ht="15.95" customHeight="1" x14ac:dyDescent="0.2">
      <c r="A72" s="46" t="s">
        <v>42</v>
      </c>
      <c r="B72" s="40">
        <v>40301</v>
      </c>
      <c r="C72" s="26">
        <v>4363.540573385053</v>
      </c>
      <c r="D72" s="26">
        <v>31724.077015884552</v>
      </c>
      <c r="E72" s="26">
        <v>48877.922984115445</v>
      </c>
      <c r="F72" s="27">
        <v>10.827375433326848</v>
      </c>
      <c r="G72" s="27">
        <v>1.6557710999956206</v>
      </c>
      <c r="H72" s="26">
        <v>195</v>
      </c>
    </row>
    <row r="73" spans="1:8" s="7" customFormat="1" ht="15.95" customHeight="1" x14ac:dyDescent="0.2">
      <c r="A73" s="46" t="s">
        <v>43</v>
      </c>
      <c r="B73" s="40">
        <v>51744</v>
      </c>
      <c r="C73" s="26">
        <v>4518.3299053873279</v>
      </c>
      <c r="D73" s="26">
        <v>42862.824962530482</v>
      </c>
      <c r="E73" s="26">
        <v>60625.175037469518</v>
      </c>
      <c r="F73" s="27">
        <v>8.7320846965586885</v>
      </c>
      <c r="G73" s="27">
        <v>1.5884231954886192</v>
      </c>
      <c r="H73" s="26">
        <v>208</v>
      </c>
    </row>
    <row r="74" spans="1:8" s="7" customFormat="1" ht="15.95" customHeight="1" x14ac:dyDescent="0.2">
      <c r="A74" s="46" t="s">
        <v>113</v>
      </c>
      <c r="B74" s="40">
        <v>8740</v>
      </c>
      <c r="C74" s="26">
        <v>2647.0624202542795</v>
      </c>
      <c r="D74" s="26">
        <v>3536.9658741926969</v>
      </c>
      <c r="E74" s="26">
        <v>13943.034125807302</v>
      </c>
      <c r="F74" s="27">
        <v>30.286755380483747</v>
      </c>
      <c r="G74" s="27">
        <v>1.9250389963020962</v>
      </c>
      <c r="H74" s="26">
        <v>30</v>
      </c>
    </row>
    <row r="75" spans="1:8" s="7" customFormat="1" ht="15.95" customHeight="1" x14ac:dyDescent="0.2">
      <c r="A75" s="46" t="s">
        <v>114</v>
      </c>
      <c r="B75" s="40">
        <v>22766.999999999996</v>
      </c>
      <c r="C75" s="26">
        <v>3236.4788364024812</v>
      </c>
      <c r="D75" s="26">
        <v>16405.41604020898</v>
      </c>
      <c r="E75" s="26">
        <v>29128.58395979102</v>
      </c>
      <c r="F75" s="27">
        <v>14.215657910143985</v>
      </c>
      <c r="G75" s="27">
        <v>1.5290748943121077</v>
      </c>
      <c r="H75" s="26">
        <v>105</v>
      </c>
    </row>
    <row r="76" spans="1:8" s="7" customFormat="1" ht="15.95" customHeight="1" x14ac:dyDescent="0.2">
      <c r="A76" s="46" t="s">
        <v>10</v>
      </c>
      <c r="B76" s="40" t="s">
        <v>219</v>
      </c>
      <c r="C76" s="26" t="s">
        <v>219</v>
      </c>
      <c r="D76" s="26" t="s">
        <v>219</v>
      </c>
      <c r="E76" s="26" t="s">
        <v>219</v>
      </c>
      <c r="F76" s="27"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1927072</v>
      </c>
      <c r="C78" s="24">
        <v>33427.698308953572</v>
      </c>
      <c r="D78" s="24">
        <v>1861452.9629508047</v>
      </c>
      <c r="E78" s="24">
        <v>1992691.0370491953</v>
      </c>
      <c r="F78" s="25">
        <v>1.7346367083821244</v>
      </c>
      <c r="G78" s="25">
        <v>1.9741406762569842</v>
      </c>
      <c r="H78" s="24">
        <v>22428</v>
      </c>
    </row>
    <row r="79" spans="1:8" ht="3.95" customHeight="1" x14ac:dyDescent="0.2">
      <c r="A79" s="47"/>
      <c r="B79" s="40"/>
      <c r="C79" s="26"/>
      <c r="D79" s="26"/>
      <c r="E79" s="26"/>
      <c r="F79" s="27"/>
      <c r="G79" s="27"/>
      <c r="H79" s="26"/>
    </row>
    <row r="80" spans="1:8" ht="15.95" customHeight="1" x14ac:dyDescent="0.2">
      <c r="A80" s="29" t="s">
        <v>76</v>
      </c>
      <c r="B80" s="24">
        <v>1927072</v>
      </c>
      <c r="C80" s="24">
        <v>33427.698308953572</v>
      </c>
      <c r="D80" s="24">
        <v>1861452.9629508047</v>
      </c>
      <c r="E80" s="24">
        <v>1992691.0370491953</v>
      </c>
      <c r="F80" s="25">
        <v>1.7346367083821244</v>
      </c>
      <c r="G80" s="25">
        <v>1.9741406762569842</v>
      </c>
      <c r="H80" s="24">
        <v>22428</v>
      </c>
    </row>
    <row r="81" spans="1:8" ht="15.95" customHeight="1" x14ac:dyDescent="0.2">
      <c r="A81" s="46" t="s">
        <v>181</v>
      </c>
      <c r="B81" s="40">
        <v>1858277</v>
      </c>
      <c r="C81" s="26">
        <v>33357.095448053391</v>
      </c>
      <c r="D81" s="26">
        <v>1792796.5573494488</v>
      </c>
      <c r="E81" s="26">
        <v>1923757.4426505512</v>
      </c>
      <c r="F81" s="27">
        <v>1.7950550670353984</v>
      </c>
      <c r="G81" s="27">
        <v>8.6060606345759432</v>
      </c>
      <c r="H81" s="26">
        <v>8139</v>
      </c>
    </row>
    <row r="82" spans="1:8" ht="15.95" customHeight="1" x14ac:dyDescent="0.2">
      <c r="A82" s="46" t="s">
        <v>182</v>
      </c>
      <c r="B82" s="40">
        <v>57619</v>
      </c>
      <c r="C82" s="26">
        <v>6992.1410815375557</v>
      </c>
      <c r="D82" s="26">
        <v>43893.329735717401</v>
      </c>
      <c r="E82" s="26">
        <v>71344.670264282599</v>
      </c>
      <c r="F82" s="27">
        <v>12.135130914346927</v>
      </c>
      <c r="G82" s="27">
        <v>1.9652594170504407</v>
      </c>
      <c r="H82" s="26">
        <v>262</v>
      </c>
    </row>
    <row r="83" spans="1:8" ht="15.95" customHeight="1" x14ac:dyDescent="0.2">
      <c r="A83" s="46" t="s">
        <v>183</v>
      </c>
      <c r="B83" s="40">
        <v>11176</v>
      </c>
      <c r="C83" s="26">
        <v>2114.469352652116</v>
      </c>
      <c r="D83" s="26">
        <v>7025.2672301669236</v>
      </c>
      <c r="E83" s="26">
        <v>15326.732769833077</v>
      </c>
      <c r="F83" s="27">
        <v>18.919732933537187</v>
      </c>
      <c r="G83" s="27">
        <v>1.3329752023006498</v>
      </c>
      <c r="H83" s="26">
        <v>72</v>
      </c>
    </row>
    <row r="84" spans="1:8" ht="3.95" customHeight="1" x14ac:dyDescent="0.2">
      <c r="A84" s="47"/>
      <c r="B84" s="40"/>
      <c r="C84" s="26"/>
      <c r="D84" s="26"/>
      <c r="E84" s="26"/>
      <c r="F84" s="27"/>
      <c r="G84" s="27"/>
      <c r="H84" s="26"/>
    </row>
    <row r="85" spans="1:8" s="7" customFormat="1" ht="15.95" customHeight="1" x14ac:dyDescent="0.2">
      <c r="A85" s="29" t="s">
        <v>77</v>
      </c>
      <c r="B85" s="24">
        <v>1927072</v>
      </c>
      <c r="C85" s="24">
        <v>33427.698308953572</v>
      </c>
      <c r="D85" s="24">
        <v>1861452.9629508047</v>
      </c>
      <c r="E85" s="24">
        <v>1992691.0370491953</v>
      </c>
      <c r="F85" s="25">
        <v>1.7346367083821244</v>
      </c>
      <c r="G85" s="25">
        <v>1.9741406762569842</v>
      </c>
      <c r="H85" s="24">
        <v>22428</v>
      </c>
    </row>
    <row r="86" spans="1:8" s="7" customFormat="1" ht="15.95" customHeight="1" x14ac:dyDescent="0.2">
      <c r="A86" s="46" t="s">
        <v>73</v>
      </c>
      <c r="B86" s="40">
        <v>488096</v>
      </c>
      <c r="C86" s="26">
        <v>21336.08724631125</v>
      </c>
      <c r="D86" s="26">
        <v>446212.96376577747</v>
      </c>
      <c r="E86" s="26">
        <v>529979.03623422259</v>
      </c>
      <c r="F86" s="27">
        <v>4.3712891001588314</v>
      </c>
      <c r="G86" s="27">
        <v>2.3484710788472798</v>
      </c>
      <c r="H86" s="26">
        <v>2311</v>
      </c>
    </row>
    <row r="87" spans="1:8" s="7" customFormat="1" ht="15.95" customHeight="1" x14ac:dyDescent="0.2">
      <c r="A87" s="46" t="s">
        <v>38</v>
      </c>
      <c r="B87" s="40">
        <v>164661</v>
      </c>
      <c r="C87" s="26">
        <v>9653.1566749739759</v>
      </c>
      <c r="D87" s="26">
        <v>145711.71908803421</v>
      </c>
      <c r="E87" s="26">
        <v>183610.28091196579</v>
      </c>
      <c r="F87" s="27">
        <v>5.8624426397106637</v>
      </c>
      <c r="G87" s="27">
        <v>1.6529899786126991</v>
      </c>
      <c r="H87" s="26">
        <v>834</v>
      </c>
    </row>
    <row r="88" spans="1:8" s="7" customFormat="1" ht="15.95" customHeight="1" x14ac:dyDescent="0.2">
      <c r="A88" s="46" t="s">
        <v>39</v>
      </c>
      <c r="B88" s="40">
        <v>147209</v>
      </c>
      <c r="C88" s="26">
        <v>8392.7776749778532</v>
      </c>
      <c r="D88" s="26">
        <v>130733.86060781157</v>
      </c>
      <c r="E88" s="26">
        <v>163684.13939218843</v>
      </c>
      <c r="F88" s="27">
        <v>5.7012666854457628</v>
      </c>
      <c r="G88" s="27">
        <v>1.5124989690948265</v>
      </c>
      <c r="H88" s="26">
        <v>820</v>
      </c>
    </row>
    <row r="89" spans="1:8" s="7" customFormat="1" ht="15.95" customHeight="1" x14ac:dyDescent="0.2">
      <c r="A89" s="46" t="s">
        <v>40</v>
      </c>
      <c r="B89" s="40">
        <v>289753</v>
      </c>
      <c r="C89" s="26">
        <v>14117.617812771514</v>
      </c>
      <c r="D89" s="26">
        <v>262039.91973522739</v>
      </c>
      <c r="E89" s="26">
        <v>317466.08026477264</v>
      </c>
      <c r="F89" s="27">
        <v>4.8722939237114069</v>
      </c>
      <c r="G89" s="27">
        <v>1.8907348821011685</v>
      </c>
      <c r="H89" s="26">
        <v>1369</v>
      </c>
    </row>
    <row r="90" spans="1:8" s="7" customFormat="1" ht="15.95" customHeight="1" x14ac:dyDescent="0.2">
      <c r="A90" s="46" t="s">
        <v>31</v>
      </c>
      <c r="B90" s="40">
        <v>835793</v>
      </c>
      <c r="C90" s="26">
        <v>24884.555531122674</v>
      </c>
      <c r="D90" s="26">
        <v>786944.27113277419</v>
      </c>
      <c r="E90" s="26">
        <v>884641.72886722581</v>
      </c>
      <c r="F90" s="27">
        <v>2.9773586918199451</v>
      </c>
      <c r="G90" s="27">
        <v>2.4036014740353195</v>
      </c>
      <c r="H90" s="26">
        <v>3132</v>
      </c>
    </row>
    <row r="91" spans="1:8" s="7" customFormat="1" ht="15.95" customHeight="1" x14ac:dyDescent="0.2">
      <c r="A91" s="46" t="s">
        <v>10</v>
      </c>
      <c r="B91" s="40">
        <v>1560</v>
      </c>
      <c r="C91" s="26">
        <v>928.44286454479936</v>
      </c>
      <c r="D91" s="26">
        <v>0</v>
      </c>
      <c r="E91" s="26">
        <v>3382.5462657806729</v>
      </c>
      <c r="F91" s="27">
        <v>59.515568240051245</v>
      </c>
      <c r="G91" s="27">
        <v>1.5626783891598008</v>
      </c>
      <c r="H91" s="26">
        <v>7</v>
      </c>
    </row>
    <row r="92" spans="1:8" s="7" customFormat="1" ht="3.95" customHeight="1" x14ac:dyDescent="0.2">
      <c r="A92" s="47"/>
      <c r="B92" s="40"/>
      <c r="C92" s="26"/>
      <c r="D92" s="26"/>
      <c r="E92" s="26"/>
      <c r="F92" s="27"/>
      <c r="G92" s="27"/>
      <c r="H92" s="26"/>
    </row>
    <row r="93" spans="1:8" s="7" customFormat="1" ht="15.95" customHeight="1" x14ac:dyDescent="0.2">
      <c r="A93" s="29" t="s">
        <v>184</v>
      </c>
      <c r="B93" s="24">
        <v>1927072</v>
      </c>
      <c r="C93" s="24">
        <v>33427.698308953572</v>
      </c>
      <c r="D93" s="24">
        <v>1861452.9629508047</v>
      </c>
      <c r="E93" s="24">
        <v>1992691.0370491953</v>
      </c>
      <c r="F93" s="25">
        <v>1.7346367083821244</v>
      </c>
      <c r="G93" s="25">
        <v>1.9741406762569842</v>
      </c>
      <c r="H93" s="24">
        <v>22428</v>
      </c>
    </row>
    <row r="94" spans="1:8" s="7" customFormat="1" ht="15.95" customHeight="1" x14ac:dyDescent="0.2">
      <c r="A94" s="46" t="s">
        <v>78</v>
      </c>
      <c r="B94" s="40">
        <v>318313</v>
      </c>
      <c r="C94" s="26">
        <v>14087.525599849267</v>
      </c>
      <c r="D94" s="26">
        <v>290658.991168037</v>
      </c>
      <c r="E94" s="26">
        <v>345967.008831963</v>
      </c>
      <c r="F94" s="27">
        <v>4.4256833996252958</v>
      </c>
      <c r="G94" s="27">
        <v>1.8159833942581503</v>
      </c>
      <c r="H94" s="26">
        <v>1660</v>
      </c>
    </row>
    <row r="95" spans="1:8" s="7" customFormat="1" ht="15.95" customHeight="1" x14ac:dyDescent="0.2">
      <c r="A95" s="46" t="s">
        <v>41</v>
      </c>
      <c r="B95" s="40">
        <v>435267</v>
      </c>
      <c r="C95" s="26">
        <v>18758.829086327754</v>
      </c>
      <c r="D95" s="26">
        <v>398443.15740580141</v>
      </c>
      <c r="E95" s="26">
        <v>472090.84259419859</v>
      </c>
      <c r="F95" s="27">
        <v>4.30972922053079</v>
      </c>
      <c r="G95" s="27">
        <v>2.1474430911039022</v>
      </c>
      <c r="H95" s="26">
        <v>2019</v>
      </c>
    </row>
    <row r="96" spans="1:8" s="7" customFormat="1" ht="15.95" customHeight="1" x14ac:dyDescent="0.2">
      <c r="A96" s="46" t="s">
        <v>42</v>
      </c>
      <c r="B96" s="40">
        <v>557945</v>
      </c>
      <c r="C96" s="26">
        <v>22369.690613832332</v>
      </c>
      <c r="D96" s="26">
        <v>514032.98596896121</v>
      </c>
      <c r="E96" s="26">
        <v>601857.01403103885</v>
      </c>
      <c r="F96" s="27">
        <v>4.0093003098571245</v>
      </c>
      <c r="G96" s="27">
        <v>2.3609796963792622</v>
      </c>
      <c r="H96" s="26">
        <v>2539</v>
      </c>
    </row>
    <row r="97" spans="1:8" s="7" customFormat="1" ht="15.95" customHeight="1" x14ac:dyDescent="0.2">
      <c r="A97" s="46" t="s">
        <v>43</v>
      </c>
      <c r="B97" s="40">
        <v>294969</v>
      </c>
      <c r="C97" s="26">
        <v>15650.929686334197</v>
      </c>
      <c r="D97" s="26">
        <v>264246.0071857794</v>
      </c>
      <c r="E97" s="26">
        <v>325691.9928142206</v>
      </c>
      <c r="F97" s="27">
        <v>5.3059574688642526</v>
      </c>
      <c r="G97" s="27">
        <v>2.0807888314913647</v>
      </c>
      <c r="H97" s="26">
        <v>1213</v>
      </c>
    </row>
    <row r="98" spans="1:8" s="7" customFormat="1" ht="15.95" customHeight="1" x14ac:dyDescent="0.2">
      <c r="A98" s="46" t="s">
        <v>113</v>
      </c>
      <c r="B98" s="40">
        <v>134322</v>
      </c>
      <c r="C98" s="26">
        <v>10267.292672731828</v>
      </c>
      <c r="D98" s="26">
        <v>114167.16157648628</v>
      </c>
      <c r="E98" s="26">
        <v>154476.83842351372</v>
      </c>
      <c r="F98" s="27">
        <v>7.6437907957980293</v>
      </c>
      <c r="G98" s="27">
        <v>1.930066793315838</v>
      </c>
      <c r="H98" s="26">
        <v>453</v>
      </c>
    </row>
    <row r="99" spans="1:8" s="7" customFormat="1" ht="15.95" customHeight="1" x14ac:dyDescent="0.2">
      <c r="A99" s="46" t="s">
        <v>114</v>
      </c>
      <c r="B99" s="40">
        <v>185329</v>
      </c>
      <c r="C99" s="26">
        <v>14045.910425437176</v>
      </c>
      <c r="D99" s="26">
        <v>157756.68233463532</v>
      </c>
      <c r="E99" s="26">
        <v>212901.31766536468</v>
      </c>
      <c r="F99" s="27">
        <v>7.5789058514518377</v>
      </c>
      <c r="G99" s="27">
        <v>2.2805311236445185</v>
      </c>
      <c r="H99" s="26">
        <v>583</v>
      </c>
    </row>
    <row r="100" spans="1:8" s="7" customFormat="1" ht="15.95" customHeight="1" x14ac:dyDescent="0.2">
      <c r="A100" s="46" t="s">
        <v>10</v>
      </c>
      <c r="B100" s="40">
        <v>927</v>
      </c>
      <c r="C100" s="26">
        <v>438.16491291417992</v>
      </c>
      <c r="D100" s="26">
        <v>66.876177281645255</v>
      </c>
      <c r="E100" s="26">
        <v>1787.1238227183549</v>
      </c>
      <c r="F100" s="27">
        <v>47.266980896891035</v>
      </c>
      <c r="G100" s="27">
        <v>0.9565398745432635</v>
      </c>
      <c r="H100" s="26">
        <v>6</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53.818871295822333</v>
      </c>
      <c r="C105" s="87">
        <v>0.67515879265851941</v>
      </c>
      <c r="D105" s="87">
        <v>52.493525188528942</v>
      </c>
      <c r="E105" s="87">
        <v>55.144217403115725</v>
      </c>
      <c r="F105" s="27">
        <v>1.2545019551737204</v>
      </c>
      <c r="G105" s="27">
        <v>1.8071496341417954</v>
      </c>
      <c r="H105" s="26">
        <v>22428</v>
      </c>
    </row>
    <row r="106" spans="1:8" ht="15.95" customHeight="1" x14ac:dyDescent="0.2">
      <c r="A106" s="46" t="s">
        <v>185</v>
      </c>
      <c r="B106" s="90">
        <v>49.891489186303097</v>
      </c>
      <c r="C106" s="87">
        <v>0.67351392014326128</v>
      </c>
      <c r="D106" s="87">
        <v>48.569371986651582</v>
      </c>
      <c r="E106" s="87">
        <v>51.213606385954613</v>
      </c>
      <c r="F106" s="27">
        <v>1.3499575401091928</v>
      </c>
      <c r="G106" s="27">
        <v>1.7974852905136727</v>
      </c>
      <c r="H106" s="26">
        <v>22428</v>
      </c>
    </row>
    <row r="107" spans="1:8" ht="15.95" customHeight="1" x14ac:dyDescent="0.2">
      <c r="A107" s="46" t="s">
        <v>46</v>
      </c>
      <c r="B107" s="90">
        <v>46.181128704177667</v>
      </c>
      <c r="C107" s="87">
        <v>0.67515879265851952</v>
      </c>
      <c r="D107" s="87">
        <v>44.855782596884275</v>
      </c>
      <c r="E107" s="87">
        <v>47.506474811471058</v>
      </c>
      <c r="F107" s="27">
        <v>1.4619798424230435</v>
      </c>
      <c r="G107" s="27">
        <v>1.8071496341417954</v>
      </c>
      <c r="H107" s="26">
        <v>22428</v>
      </c>
    </row>
    <row r="108" spans="1:8" ht="3.95" customHeight="1" x14ac:dyDescent="0.2">
      <c r="A108" s="47"/>
      <c r="B108" s="42"/>
      <c r="C108" s="87"/>
      <c r="D108" s="33"/>
      <c r="E108" s="33"/>
      <c r="F108" s="27"/>
      <c r="G108" s="27"/>
      <c r="H108" s="26"/>
    </row>
    <row r="109" spans="1:8" ht="15.95" customHeight="1" x14ac:dyDescent="0.2">
      <c r="A109" s="29" t="s">
        <v>45</v>
      </c>
      <c r="B109" s="24"/>
      <c r="C109" s="88"/>
      <c r="D109" s="24"/>
      <c r="E109" s="24"/>
      <c r="F109" s="25"/>
      <c r="G109" s="25"/>
      <c r="H109" s="24"/>
    </row>
    <row r="110" spans="1:8" ht="15.95" customHeight="1" x14ac:dyDescent="0.2">
      <c r="A110" s="46" t="s">
        <v>186</v>
      </c>
      <c r="B110" s="90">
        <v>7.297407052503714</v>
      </c>
      <c r="C110" s="87">
        <v>0.48838489823932568</v>
      </c>
      <c r="D110" s="87">
        <v>6.3387006995972692</v>
      </c>
      <c r="E110" s="87">
        <v>8.2561134054101597</v>
      </c>
      <c r="F110" s="27">
        <v>6.6925812788771673</v>
      </c>
      <c r="G110" s="27">
        <v>1.8381757932155134</v>
      </c>
      <c r="H110" s="26">
        <v>22428</v>
      </c>
    </row>
    <row r="111" spans="1:8" ht="15.95" customHeight="1" x14ac:dyDescent="0.2">
      <c r="A111" s="46" t="s">
        <v>187</v>
      </c>
      <c r="B111" s="90">
        <v>10.209485863288723</v>
      </c>
      <c r="C111" s="87">
        <v>0.54126842850812218</v>
      </c>
      <c r="D111" s="87">
        <v>9.1469684043968282</v>
      </c>
      <c r="E111" s="87">
        <v>11.272003322180616</v>
      </c>
      <c r="F111" s="27">
        <v>5.3016227825381064</v>
      </c>
      <c r="G111" s="27">
        <v>1.7500504718623309</v>
      </c>
      <c r="H111" s="26">
        <v>22428</v>
      </c>
    </row>
    <row r="112" spans="1:8" ht="3.95" customHeight="1" x14ac:dyDescent="0.2">
      <c r="A112" s="47"/>
      <c r="B112" s="42"/>
      <c r="C112" s="87"/>
      <c r="D112" s="33"/>
      <c r="E112" s="33"/>
      <c r="F112" s="27"/>
      <c r="G112" s="27"/>
      <c r="H112" s="26"/>
    </row>
    <row r="113" spans="1:8" ht="15.95" customHeight="1" x14ac:dyDescent="0.2">
      <c r="A113" s="29" t="s">
        <v>89</v>
      </c>
      <c r="B113" s="24"/>
      <c r="C113" s="88"/>
      <c r="D113" s="24"/>
      <c r="E113" s="24"/>
      <c r="F113" s="25"/>
      <c r="G113" s="25"/>
      <c r="H113" s="24"/>
    </row>
    <row r="114" spans="1:8" s="13" customFormat="1" ht="15.95" customHeight="1" x14ac:dyDescent="0.25">
      <c r="A114" s="46" t="s">
        <v>188</v>
      </c>
      <c r="B114" s="90">
        <v>74.550842979970227</v>
      </c>
      <c r="C114" s="27">
        <v>0.9602689169915376</v>
      </c>
      <c r="D114" s="87">
        <v>72.665821730260646</v>
      </c>
      <c r="E114" s="87">
        <v>76.435864229679794</v>
      </c>
      <c r="F114" s="27">
        <v>1.288072513478534</v>
      </c>
      <c r="G114" s="27">
        <v>2.0779298199073111</v>
      </c>
      <c r="H114" s="26">
        <v>22428</v>
      </c>
    </row>
    <row r="115" spans="1:8" s="13" customFormat="1" ht="15.95" customHeight="1" x14ac:dyDescent="0.25">
      <c r="A115" s="46" t="s">
        <v>108</v>
      </c>
      <c r="B115" s="90">
        <v>4.1920841538978824</v>
      </c>
      <c r="C115" s="27">
        <v>0.28615672539617876</v>
      </c>
      <c r="D115" s="87">
        <v>3.6303545190274256</v>
      </c>
      <c r="E115" s="87">
        <v>4.7538137887683387</v>
      </c>
      <c r="F115" s="27">
        <v>6.8261207287574273</v>
      </c>
      <c r="G115" s="27">
        <v>1.3458270373673322</v>
      </c>
      <c r="H115" s="26">
        <v>22428</v>
      </c>
    </row>
    <row r="116" spans="1:8" s="100" customFormat="1" ht="15.95" customHeight="1" x14ac:dyDescent="0.25">
      <c r="A116" s="46" t="s">
        <v>189</v>
      </c>
      <c r="B116" s="90">
        <v>37.330083097170849</v>
      </c>
      <c r="C116" s="87">
        <v>1.1289948694315026</v>
      </c>
      <c r="D116" s="87">
        <v>35.1138504543827</v>
      </c>
      <c r="E116" s="87">
        <v>39.546315739959006</v>
      </c>
      <c r="F116" s="27">
        <v>3.0243567004464187</v>
      </c>
      <c r="G116" s="27">
        <v>2.2000569081582122</v>
      </c>
      <c r="H116" s="26">
        <v>22428</v>
      </c>
    </row>
    <row r="117" spans="1:8" ht="3.95" customHeight="1" x14ac:dyDescent="0.2">
      <c r="A117" s="47"/>
      <c r="B117" s="42"/>
      <c r="C117" s="87"/>
      <c r="D117" s="33"/>
      <c r="E117" s="33"/>
      <c r="F117" s="27"/>
      <c r="G117" s="27"/>
      <c r="H117" s="26"/>
    </row>
    <row r="118" spans="1:8" ht="15.95" customHeight="1" x14ac:dyDescent="0.2">
      <c r="A118" s="29" t="s">
        <v>115</v>
      </c>
      <c r="B118" s="24"/>
      <c r="C118" s="88"/>
      <c r="D118" s="24"/>
      <c r="E118" s="24"/>
      <c r="F118" s="25"/>
      <c r="G118" s="25"/>
      <c r="H118" s="24"/>
    </row>
    <row r="119" spans="1:8" s="13" customFormat="1" ht="15.95" customHeight="1" thickBot="1" x14ac:dyDescent="0.3">
      <c r="A119" s="48" t="s">
        <v>190</v>
      </c>
      <c r="B119" s="89">
        <v>7.7564511555366504</v>
      </c>
      <c r="C119" s="89">
        <v>0.49348489751802338</v>
      </c>
      <c r="D119" s="89">
        <v>6.7877334330609731</v>
      </c>
      <c r="E119" s="89">
        <v>8.7251688780123278</v>
      </c>
      <c r="F119" s="34">
        <v>6.3622510813565532</v>
      </c>
      <c r="G119" s="34">
        <v>1.8105366325528711</v>
      </c>
      <c r="H119" s="35">
        <v>22428</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s="12" customFormat="1"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G4:G5"/>
    <mergeCell ref="H4:H5"/>
    <mergeCell ref="A120:H120"/>
    <mergeCell ref="A121:H121"/>
    <mergeCell ref="A122:H122"/>
    <mergeCell ref="A4:A5"/>
    <mergeCell ref="B4:B5"/>
    <mergeCell ref="C4:C5"/>
    <mergeCell ref="D4:E4"/>
    <mergeCell ref="F4:F5"/>
    <mergeCell ref="A123:H123"/>
    <mergeCell ref="A124:H124"/>
    <mergeCell ref="A125:H125"/>
    <mergeCell ref="A126:H126"/>
    <mergeCell ref="A127:H127"/>
    <mergeCell ref="A133:H133"/>
    <mergeCell ref="A134:H134"/>
    <mergeCell ref="A135:H135"/>
    <mergeCell ref="A136:H136"/>
    <mergeCell ref="A128:H128"/>
    <mergeCell ref="A129:H129"/>
    <mergeCell ref="A130:H130"/>
    <mergeCell ref="A131:H131"/>
    <mergeCell ref="A132:H132"/>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EF5D2-649C-4B09-BDCE-71E7086074EA}">
  <dimension ref="A1:H144"/>
  <sheetViews>
    <sheetView showGridLines="0" zoomScale="90" zoomScaleNormal="90" zoomScaleSheetLayoutView="100" workbookViewId="0">
      <selection activeCell="I111" sqref="I111"/>
    </sheetView>
  </sheetViews>
  <sheetFormatPr baseColWidth="10" defaultColWidth="11.42578125" defaultRowHeight="12.75" x14ac:dyDescent="0.2"/>
  <cols>
    <col min="1" max="1" width="42.42578125" style="7" customWidth="1"/>
    <col min="2" max="2" width="13.42578125" style="36" bestFit="1" customWidth="1"/>
    <col min="3" max="3" width="10.85546875" style="36" bestFit="1" customWidth="1"/>
    <col min="4" max="5" width="13.42578125" style="36" bestFit="1" customWidth="1"/>
    <col min="6" max="6" width="16.140625" style="36" customWidth="1"/>
    <col min="7" max="7" width="11.140625" style="36" customWidth="1"/>
    <col min="8" max="8" width="9.7109375" style="36" bestFit="1" customWidth="1"/>
    <col min="9" max="16384" width="11.42578125" style="14"/>
  </cols>
  <sheetData>
    <row r="1" spans="1:8" ht="17.100000000000001" customHeight="1" x14ac:dyDescent="0.2">
      <c r="A1" s="43" t="s">
        <v>64</v>
      </c>
      <c r="B1" s="17"/>
      <c r="C1" s="17"/>
      <c r="D1" s="17"/>
      <c r="E1" s="17"/>
      <c r="F1" s="17"/>
      <c r="G1" s="17"/>
      <c r="H1" s="17"/>
    </row>
    <row r="2" spans="1:8" ht="17.100000000000001" customHeight="1" x14ac:dyDescent="0.2">
      <c r="A2" s="43" t="s">
        <v>199</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94" customFormat="1" ht="3.95" customHeight="1" x14ac:dyDescent="0.25">
      <c r="A6" s="91"/>
      <c r="B6" s="92"/>
      <c r="C6" s="92"/>
      <c r="D6" s="93"/>
      <c r="E6" s="92"/>
      <c r="F6" s="93"/>
      <c r="G6" s="93"/>
      <c r="H6" s="92"/>
    </row>
    <row r="7" spans="1:8" s="4" customFormat="1" ht="15.95" customHeight="1" x14ac:dyDescent="0.25">
      <c r="A7" s="23" t="s">
        <v>26</v>
      </c>
      <c r="B7" s="24">
        <v>3824352</v>
      </c>
      <c r="C7" s="24">
        <v>73329.791356015121</v>
      </c>
      <c r="D7" s="24">
        <v>3680404.5989158135</v>
      </c>
      <c r="E7" s="24">
        <v>3968299.4010841865</v>
      </c>
      <c r="F7" s="25">
        <v>1.9174435657600326</v>
      </c>
      <c r="G7" s="25">
        <v>4.6673001535143284</v>
      </c>
      <c r="H7" s="24">
        <v>12232</v>
      </c>
    </row>
    <row r="8" spans="1:8" s="8" customFormat="1" ht="3.95" customHeight="1" x14ac:dyDescent="0.4">
      <c r="A8" s="45"/>
      <c r="B8" s="40"/>
      <c r="C8" s="26"/>
      <c r="D8" s="26"/>
      <c r="E8" s="26"/>
      <c r="F8" s="27"/>
      <c r="G8" s="28"/>
      <c r="H8" s="26"/>
    </row>
    <row r="9" spans="1:8" s="8" customFormat="1" ht="15.95" customHeight="1" x14ac:dyDescent="0.2">
      <c r="A9" s="29" t="s">
        <v>79</v>
      </c>
      <c r="B9" s="24">
        <v>3824352</v>
      </c>
      <c r="C9" s="24">
        <v>73329.791356015121</v>
      </c>
      <c r="D9" s="24">
        <v>3680404.5989158135</v>
      </c>
      <c r="E9" s="24">
        <v>3968299.4010841865</v>
      </c>
      <c r="F9" s="25">
        <v>1.9174435657600326</v>
      </c>
      <c r="G9" s="25">
        <v>4.6673001535143284</v>
      </c>
      <c r="H9" s="24">
        <v>12232</v>
      </c>
    </row>
    <row r="10" spans="1:8" s="8" customFormat="1" ht="15.95" customHeight="1" x14ac:dyDescent="0.2">
      <c r="A10" s="46" t="s">
        <v>85</v>
      </c>
      <c r="B10" s="40">
        <v>762916</v>
      </c>
      <c r="C10" s="26">
        <v>38656.171064357586</v>
      </c>
      <c r="D10" s="26">
        <v>686941.83914059203</v>
      </c>
      <c r="E10" s="26">
        <v>838890.16085940797</v>
      </c>
      <c r="F10" s="27">
        <v>5.0668974126060515</v>
      </c>
      <c r="G10" s="27">
        <v>2.8018476142818236</v>
      </c>
      <c r="H10" s="26">
        <v>2452</v>
      </c>
    </row>
    <row r="11" spans="1:8" s="8" customFormat="1" ht="15.95" customHeight="1" x14ac:dyDescent="0.2">
      <c r="A11" s="46" t="s">
        <v>73</v>
      </c>
      <c r="B11" s="40">
        <v>533194</v>
      </c>
      <c r="C11" s="26">
        <v>27581.732419446373</v>
      </c>
      <c r="D11" s="26">
        <v>478985.34668750747</v>
      </c>
      <c r="E11" s="26">
        <v>587402.65331249253</v>
      </c>
      <c r="F11" s="27">
        <v>5.1729262556304789</v>
      </c>
      <c r="G11" s="27">
        <v>2.3063816753202317</v>
      </c>
      <c r="H11" s="26">
        <v>1898</v>
      </c>
    </row>
    <row r="12" spans="1:8" s="8" customFormat="1" ht="15.95" customHeight="1" x14ac:dyDescent="0.2">
      <c r="A12" s="46" t="s">
        <v>38</v>
      </c>
      <c r="B12" s="40">
        <v>524020</v>
      </c>
      <c r="C12" s="26">
        <v>25353.57098878983</v>
      </c>
      <c r="D12" s="26">
        <v>474190.53609743621</v>
      </c>
      <c r="E12" s="26">
        <v>573849.46390256379</v>
      </c>
      <c r="F12" s="27">
        <v>4.8382830786591793</v>
      </c>
      <c r="G12" s="27">
        <v>2.1355661164001787</v>
      </c>
      <c r="H12" s="26">
        <v>1658</v>
      </c>
    </row>
    <row r="13" spans="1:8" s="8" customFormat="1" ht="15.95" customHeight="1" x14ac:dyDescent="0.2">
      <c r="A13" s="46" t="s">
        <v>39</v>
      </c>
      <c r="B13" s="40">
        <v>530183</v>
      </c>
      <c r="C13" s="26">
        <v>26425.112292215901</v>
      </c>
      <c r="D13" s="26">
        <v>478247.54760678986</v>
      </c>
      <c r="E13" s="26">
        <v>582118.45239321014</v>
      </c>
      <c r="F13" s="27">
        <v>4.9841493016969425</v>
      </c>
      <c r="G13" s="27">
        <v>2.2149179119143603</v>
      </c>
      <c r="H13" s="26">
        <v>1761</v>
      </c>
    </row>
    <row r="14" spans="1:8" s="8" customFormat="1" ht="15.95" customHeight="1" x14ac:dyDescent="0.2">
      <c r="A14" s="46" t="s">
        <v>40</v>
      </c>
      <c r="B14" s="40">
        <v>653187</v>
      </c>
      <c r="C14" s="26">
        <v>25579.968335858746</v>
      </c>
      <c r="D14" s="26">
        <v>602912.57872088382</v>
      </c>
      <c r="E14" s="26">
        <v>703461.42127911618</v>
      </c>
      <c r="F14" s="27">
        <v>3.9161784199408052</v>
      </c>
      <c r="G14" s="27">
        <v>1.9687857047025232</v>
      </c>
      <c r="H14" s="26">
        <v>2147</v>
      </c>
    </row>
    <row r="15" spans="1:8" s="8" customFormat="1" ht="15.95" customHeight="1" x14ac:dyDescent="0.2">
      <c r="A15" s="46" t="s">
        <v>31</v>
      </c>
      <c r="B15" s="40">
        <v>819377</v>
      </c>
      <c r="C15" s="26">
        <v>27197.7675378196</v>
      </c>
      <c r="D15" s="26">
        <v>765922.98453388154</v>
      </c>
      <c r="E15" s="26">
        <v>872831.01546611846</v>
      </c>
      <c r="F15" s="27">
        <v>3.3193227949795521</v>
      </c>
      <c r="G15" s="27">
        <v>1.9199838347283014</v>
      </c>
      <c r="H15" s="26">
        <v>2309</v>
      </c>
    </row>
    <row r="16" spans="1:8" s="8" customFormat="1" ht="15.95" customHeight="1" x14ac:dyDescent="0.2">
      <c r="A16" s="46" t="s">
        <v>10</v>
      </c>
      <c r="B16" s="40">
        <v>1475</v>
      </c>
      <c r="C16" s="26">
        <v>917.38812301771611</v>
      </c>
      <c r="D16" s="40">
        <v>0</v>
      </c>
      <c r="E16" s="26">
        <v>3278.018532606874</v>
      </c>
      <c r="F16" s="27">
        <v>62.19580495035364</v>
      </c>
      <c r="G16" s="27">
        <v>1.3532828293177062</v>
      </c>
      <c r="H16" s="26">
        <v>7</v>
      </c>
    </row>
    <row r="17" spans="1:8" ht="3.95" customHeight="1" x14ac:dyDescent="0.2">
      <c r="A17" s="47"/>
      <c r="B17" s="40"/>
      <c r="C17" s="26"/>
      <c r="D17" s="26"/>
      <c r="E17" s="26"/>
      <c r="F17" s="27"/>
      <c r="G17" s="31"/>
      <c r="H17" s="26"/>
    </row>
    <row r="18" spans="1:8" s="8" customFormat="1" ht="15.95" customHeight="1" x14ac:dyDescent="0.2">
      <c r="A18" s="23" t="s">
        <v>27</v>
      </c>
      <c r="B18" s="24">
        <v>3061436</v>
      </c>
      <c r="C18" s="24">
        <v>52856.657438123162</v>
      </c>
      <c r="D18" s="24">
        <v>2957677.6457551965</v>
      </c>
      <c r="E18" s="24">
        <v>3165194.3542448035</v>
      </c>
      <c r="F18" s="25">
        <v>1.7265315178276848</v>
      </c>
      <c r="G18" s="25">
        <v>3.0450642433866801</v>
      </c>
      <c r="H18" s="24">
        <v>12232</v>
      </c>
    </row>
    <row r="19" spans="1:8" s="8" customFormat="1" ht="3.95" customHeight="1" x14ac:dyDescent="0.2">
      <c r="A19" s="47"/>
      <c r="B19" s="40"/>
      <c r="C19" s="26"/>
      <c r="D19" s="26"/>
      <c r="E19" s="26"/>
      <c r="F19" s="27"/>
      <c r="G19" s="27"/>
      <c r="H19" s="26"/>
    </row>
    <row r="20" spans="1:8" ht="15.95" customHeight="1" x14ac:dyDescent="0.2">
      <c r="A20" s="29" t="s">
        <v>28</v>
      </c>
      <c r="B20" s="24">
        <v>1660345</v>
      </c>
      <c r="C20" s="24">
        <v>43884.002827383847</v>
      </c>
      <c r="D20" s="24">
        <v>1574200.0916433935</v>
      </c>
      <c r="E20" s="24">
        <v>1746489.9083566065</v>
      </c>
      <c r="F20" s="25">
        <v>2.6430653163880908</v>
      </c>
      <c r="G20" s="25">
        <v>2.687182475979399</v>
      </c>
      <c r="H20" s="24">
        <v>12232</v>
      </c>
    </row>
    <row r="21" spans="1:8" ht="15.95" customHeight="1" x14ac:dyDescent="0.2">
      <c r="A21" s="46" t="s">
        <v>86</v>
      </c>
      <c r="B21" s="40">
        <v>1541835</v>
      </c>
      <c r="C21" s="26">
        <v>42090.217488783397</v>
      </c>
      <c r="D21" s="26">
        <v>1459211.317230152</v>
      </c>
      <c r="E21" s="26">
        <v>1624458.682769848</v>
      </c>
      <c r="F21" s="27">
        <v>2.7298781963558616</v>
      </c>
      <c r="G21" s="27">
        <v>2.6318011532541767</v>
      </c>
      <c r="H21" s="26">
        <v>12232</v>
      </c>
    </row>
    <row r="22" spans="1:8" ht="15.95" customHeight="1" x14ac:dyDescent="0.2">
      <c r="A22" s="46" t="s">
        <v>87</v>
      </c>
      <c r="B22" s="40">
        <v>118510</v>
      </c>
      <c r="C22" s="26">
        <v>11059.197874960493</v>
      </c>
      <c r="D22" s="26">
        <v>96800.640642253289</v>
      </c>
      <c r="E22" s="26">
        <v>140219.35935774673</v>
      </c>
      <c r="F22" s="27">
        <v>9.331868935077626</v>
      </c>
      <c r="G22" s="27">
        <v>2.1225033415004262</v>
      </c>
      <c r="H22" s="26">
        <v>12232</v>
      </c>
    </row>
    <row r="23" spans="1:8" ht="3.95" customHeight="1" x14ac:dyDescent="0.2">
      <c r="A23" s="47"/>
      <c r="B23" s="40"/>
      <c r="C23" s="26"/>
      <c r="D23" s="26"/>
      <c r="E23" s="26"/>
      <c r="F23" s="27"/>
      <c r="G23" s="27"/>
      <c r="H23" s="26"/>
    </row>
    <row r="24" spans="1:8" ht="15.95" customHeight="1" x14ac:dyDescent="0.2">
      <c r="A24" s="29" t="s">
        <v>29</v>
      </c>
      <c r="B24" s="24">
        <v>1401091</v>
      </c>
      <c r="C24" s="24">
        <v>31864.683495328649</v>
      </c>
      <c r="D24" s="24">
        <v>1338540.18278502</v>
      </c>
      <c r="E24" s="24">
        <v>1463641.81721498</v>
      </c>
      <c r="F24" s="25">
        <v>2.2742765099004023</v>
      </c>
      <c r="G24" s="25">
        <v>2.0518128378487202</v>
      </c>
      <c r="H24" s="24">
        <v>12232</v>
      </c>
    </row>
    <row r="25" spans="1:8" ht="3.95" customHeight="1" x14ac:dyDescent="0.2">
      <c r="A25" s="47"/>
      <c r="B25" s="40"/>
      <c r="C25" s="26"/>
      <c r="D25" s="26"/>
      <c r="E25" s="26"/>
      <c r="F25" s="27"/>
      <c r="G25" s="27"/>
      <c r="H25" s="26"/>
    </row>
    <row r="26" spans="1:8" s="8" customFormat="1" ht="15.95" customHeight="1" x14ac:dyDescent="0.2">
      <c r="A26" s="23" t="s">
        <v>173</v>
      </c>
      <c r="B26" s="24">
        <v>1541835</v>
      </c>
      <c r="C26" s="24">
        <v>42090.217488783397</v>
      </c>
      <c r="D26" s="24">
        <v>1459211.317230152</v>
      </c>
      <c r="E26" s="24">
        <v>1624458.682769848</v>
      </c>
      <c r="F26" s="25">
        <v>2.7298781963558616</v>
      </c>
      <c r="G26" s="25">
        <v>2.6318011532541767</v>
      </c>
      <c r="H26" s="24">
        <v>12232</v>
      </c>
    </row>
    <row r="27" spans="1:8" ht="3.95" customHeight="1" x14ac:dyDescent="0.2">
      <c r="A27" s="47"/>
      <c r="B27" s="40"/>
      <c r="C27" s="26"/>
      <c r="D27" s="26"/>
      <c r="E27" s="26"/>
      <c r="F27" s="27"/>
      <c r="G27" s="27"/>
      <c r="H27" s="26"/>
    </row>
    <row r="28" spans="1:8" ht="15.95" customHeight="1" x14ac:dyDescent="0.2">
      <c r="A28" s="29" t="s">
        <v>30</v>
      </c>
      <c r="B28" s="24">
        <v>1541835</v>
      </c>
      <c r="C28" s="24">
        <v>42090.217488783397</v>
      </c>
      <c r="D28" s="24">
        <v>1459211.317230152</v>
      </c>
      <c r="E28" s="24">
        <v>1624458.682769848</v>
      </c>
      <c r="F28" s="25">
        <v>2.7298781963558616</v>
      </c>
      <c r="G28" s="25">
        <v>2.6318011532541767</v>
      </c>
      <c r="H28" s="24">
        <v>12232</v>
      </c>
    </row>
    <row r="29" spans="1:8" ht="15.95" customHeight="1" x14ac:dyDescent="0.2">
      <c r="A29" s="46" t="s">
        <v>73</v>
      </c>
      <c r="B29" s="40">
        <v>143953</v>
      </c>
      <c r="C29" s="26">
        <v>14096.368271612238</v>
      </c>
      <c r="D29" s="26">
        <v>116248.07008756866</v>
      </c>
      <c r="E29" s="26">
        <v>171657.92991243134</v>
      </c>
      <c r="F29" s="27">
        <v>9.7923407442792012</v>
      </c>
      <c r="G29" s="27">
        <v>2.1672619917274938</v>
      </c>
      <c r="H29" s="26">
        <v>457</v>
      </c>
    </row>
    <row r="30" spans="1:8" ht="15.95" customHeight="1" x14ac:dyDescent="0.2">
      <c r="A30" s="46" t="s">
        <v>38</v>
      </c>
      <c r="B30" s="40">
        <v>377136</v>
      </c>
      <c r="C30" s="26">
        <v>22639.857625437973</v>
      </c>
      <c r="D30" s="26">
        <v>332639.73992403899</v>
      </c>
      <c r="E30" s="26">
        <v>421632.26007596101</v>
      </c>
      <c r="F30" s="27">
        <v>6.0031016995030901</v>
      </c>
      <c r="G30" s="27">
        <v>2.3559585132019532</v>
      </c>
      <c r="H30" s="26">
        <v>1119</v>
      </c>
    </row>
    <row r="31" spans="1:8" ht="15.95" customHeight="1" x14ac:dyDescent="0.2">
      <c r="A31" s="46" t="s">
        <v>39</v>
      </c>
      <c r="B31" s="40">
        <v>422860</v>
      </c>
      <c r="C31" s="26">
        <v>22833.305989371369</v>
      </c>
      <c r="D31" s="26">
        <v>377983.53750160069</v>
      </c>
      <c r="E31" s="26">
        <v>467736.46249839931</v>
      </c>
      <c r="F31" s="27">
        <v>5.3997318236227994</v>
      </c>
      <c r="G31" s="27">
        <v>2.2893389424484476</v>
      </c>
      <c r="H31" s="26">
        <v>1316</v>
      </c>
    </row>
    <row r="32" spans="1:8" ht="15.95" customHeight="1" x14ac:dyDescent="0.2">
      <c r="A32" s="46" t="s">
        <v>40</v>
      </c>
      <c r="B32" s="40">
        <v>439823</v>
      </c>
      <c r="C32" s="26">
        <v>21083.963649121855</v>
      </c>
      <c r="D32" s="26">
        <v>398384.68596619938</v>
      </c>
      <c r="E32" s="26">
        <v>481261.31403380062</v>
      </c>
      <c r="F32" s="27">
        <v>4.7937383104389397</v>
      </c>
      <c r="G32" s="27">
        <v>2.0886704496497051</v>
      </c>
      <c r="H32" s="26">
        <v>1422</v>
      </c>
    </row>
    <row r="33" spans="1:8" ht="15.95" customHeight="1" x14ac:dyDescent="0.2">
      <c r="A33" s="46" t="s">
        <v>31</v>
      </c>
      <c r="B33" s="40">
        <v>157634</v>
      </c>
      <c r="C33" s="26">
        <v>12714.162740741986</v>
      </c>
      <c r="D33" s="26">
        <v>132645.64974975391</v>
      </c>
      <c r="E33" s="26">
        <v>182622.35025024609</v>
      </c>
      <c r="F33" s="27">
        <v>8.0656220997640009</v>
      </c>
      <c r="G33" s="27">
        <v>1.877210749543182</v>
      </c>
      <c r="H33" s="26">
        <v>425</v>
      </c>
    </row>
    <row r="34" spans="1:8" ht="15.95" customHeight="1" x14ac:dyDescent="0.2">
      <c r="A34" s="46" t="s">
        <v>10</v>
      </c>
      <c r="B34" s="40">
        <v>429</v>
      </c>
      <c r="C34" s="26">
        <v>213.21964976900946</v>
      </c>
      <c r="D34" s="26">
        <v>9.939193770939994</v>
      </c>
      <c r="E34" s="26">
        <v>848.06080622906006</v>
      </c>
      <c r="F34" s="26">
        <v>49.701550062706168</v>
      </c>
      <c r="G34" s="27">
        <v>0.57186017218695462</v>
      </c>
      <c r="H34" s="26">
        <v>4</v>
      </c>
    </row>
    <row r="35" spans="1:8" ht="3.95" customHeight="1" x14ac:dyDescent="0.2">
      <c r="A35" s="47"/>
      <c r="B35" s="40"/>
      <c r="C35" s="26"/>
      <c r="D35" s="26"/>
      <c r="E35" s="26"/>
      <c r="F35" s="27"/>
      <c r="G35" s="27"/>
      <c r="H35" s="26"/>
    </row>
    <row r="36" spans="1:8" ht="15.95" customHeight="1" x14ac:dyDescent="0.2">
      <c r="A36" s="23" t="s">
        <v>174</v>
      </c>
      <c r="B36" s="24">
        <v>1541835</v>
      </c>
      <c r="C36" s="24">
        <v>42090.217488783397</v>
      </c>
      <c r="D36" s="24">
        <v>1459211.317230152</v>
      </c>
      <c r="E36" s="24">
        <v>1624458.682769848</v>
      </c>
      <c r="F36" s="25">
        <v>2.7298781963558616</v>
      </c>
      <c r="G36" s="25">
        <v>2.6318011532541767</v>
      </c>
      <c r="H36" s="24">
        <v>12232</v>
      </c>
    </row>
    <row r="37" spans="1:8" ht="15.95" customHeight="1" x14ac:dyDescent="0.2">
      <c r="A37" s="46" t="s">
        <v>32</v>
      </c>
      <c r="B37" s="40">
        <v>349189</v>
      </c>
      <c r="C37" s="26">
        <v>18408.619850622315</v>
      </c>
      <c r="D37" s="26">
        <v>313008.79294814833</v>
      </c>
      <c r="E37" s="26">
        <v>385369.20705185167</v>
      </c>
      <c r="F37" s="27">
        <v>5.2718212345240874</v>
      </c>
      <c r="G37" s="27">
        <v>1.9673651226515521</v>
      </c>
      <c r="H37" s="26">
        <v>1360</v>
      </c>
    </row>
    <row r="38" spans="1:8" ht="15.95" customHeight="1" x14ac:dyDescent="0.2">
      <c r="A38" s="46" t="s">
        <v>33</v>
      </c>
      <c r="B38" s="40">
        <v>1192646</v>
      </c>
      <c r="C38" s="26">
        <v>41497.368735047465</v>
      </c>
      <c r="D38" s="26">
        <v>1111087.2842937652</v>
      </c>
      <c r="E38" s="26">
        <v>1274204.7157062348</v>
      </c>
      <c r="F38" s="27">
        <v>3.4794372123033543</v>
      </c>
      <c r="G38" s="27">
        <v>4.4349047670938475</v>
      </c>
      <c r="H38" s="26">
        <v>3383</v>
      </c>
    </row>
    <row r="39" spans="1:8" ht="3.95" customHeight="1" x14ac:dyDescent="0.2">
      <c r="A39" s="47"/>
      <c r="B39" s="40"/>
      <c r="C39" s="26"/>
      <c r="D39" s="26"/>
      <c r="E39" s="26"/>
      <c r="F39" s="27"/>
      <c r="G39" s="27"/>
      <c r="H39" s="26"/>
    </row>
    <row r="40" spans="1:8" ht="15.95" customHeight="1" x14ac:dyDescent="0.2">
      <c r="A40" s="23" t="s">
        <v>175</v>
      </c>
      <c r="B40" s="24">
        <v>1541835</v>
      </c>
      <c r="C40" s="24">
        <v>42090.217488783397</v>
      </c>
      <c r="D40" s="24">
        <v>1459211.317230152</v>
      </c>
      <c r="E40" s="24">
        <v>1624458.682769848</v>
      </c>
      <c r="F40" s="25">
        <v>2.7298781963558616</v>
      </c>
      <c r="G40" s="25">
        <v>2.6318011532541767</v>
      </c>
      <c r="H40" s="24">
        <v>12232</v>
      </c>
    </row>
    <row r="41" spans="1:8" ht="15.95" customHeight="1" x14ac:dyDescent="0.2">
      <c r="A41" s="46" t="s">
        <v>78</v>
      </c>
      <c r="B41" s="40">
        <v>82765</v>
      </c>
      <c r="C41" s="26">
        <v>8313.0713488618112</v>
      </c>
      <c r="D41" s="26">
        <v>66426.532201803348</v>
      </c>
      <c r="E41" s="26">
        <v>99103.467798196652</v>
      </c>
      <c r="F41" s="27">
        <v>10.044186973795458</v>
      </c>
      <c r="G41" s="27">
        <v>1.6498705783995045</v>
      </c>
      <c r="H41" s="26">
        <v>347</v>
      </c>
    </row>
    <row r="42" spans="1:8" ht="15.95" customHeight="1" x14ac:dyDescent="0.2">
      <c r="A42" s="46" t="s">
        <v>41</v>
      </c>
      <c r="B42" s="40">
        <v>287448</v>
      </c>
      <c r="C42" s="26">
        <v>17328.198289676315</v>
      </c>
      <c r="D42" s="26">
        <v>253391.24794344441</v>
      </c>
      <c r="E42" s="26">
        <v>321504.75205655559</v>
      </c>
      <c r="F42" s="27">
        <v>6.0282897392489474</v>
      </c>
      <c r="G42" s="27">
        <v>1.9902506978006087</v>
      </c>
      <c r="H42" s="26">
        <v>907</v>
      </c>
    </row>
    <row r="43" spans="1:8" ht="15.95" customHeight="1" x14ac:dyDescent="0.2">
      <c r="A43" s="46" t="s">
        <v>42</v>
      </c>
      <c r="B43" s="40">
        <v>314521</v>
      </c>
      <c r="C43" s="26">
        <v>18067.584128947292</v>
      </c>
      <c r="D43" s="26">
        <v>279011.06280663871</v>
      </c>
      <c r="E43" s="26">
        <v>350030.93719336129</v>
      </c>
      <c r="F43" s="27">
        <v>5.744476244494737</v>
      </c>
      <c r="G43" s="27">
        <v>2.0056133479189353</v>
      </c>
      <c r="H43" s="26">
        <v>1067</v>
      </c>
    </row>
    <row r="44" spans="1:8" ht="15.95" customHeight="1" x14ac:dyDescent="0.2">
      <c r="A44" s="46" t="s">
        <v>43</v>
      </c>
      <c r="B44" s="40">
        <v>312300</v>
      </c>
      <c r="C44" s="26">
        <v>19237.072510686987</v>
      </c>
      <c r="D44" s="26">
        <v>274491.5563385046</v>
      </c>
      <c r="E44" s="26">
        <v>350108.4436614954</v>
      </c>
      <c r="F44" s="27">
        <v>6.1598054789263488</v>
      </c>
      <c r="G44" s="27">
        <v>2.1410772437620746</v>
      </c>
      <c r="H44" s="26">
        <v>994</v>
      </c>
    </row>
    <row r="45" spans="1:8" ht="15.95" customHeight="1" x14ac:dyDescent="0.2">
      <c r="A45" s="46" t="s">
        <v>113</v>
      </c>
      <c r="B45" s="40">
        <v>103647</v>
      </c>
      <c r="C45" s="26">
        <v>9978.8812714363012</v>
      </c>
      <c r="D45" s="26">
        <v>84034.557922534572</v>
      </c>
      <c r="E45" s="26">
        <v>123259.44207746543</v>
      </c>
      <c r="F45" s="27">
        <v>9.627756974573602</v>
      </c>
      <c r="G45" s="27">
        <v>1.7825653103156089</v>
      </c>
      <c r="H45" s="26">
        <v>236</v>
      </c>
    </row>
    <row r="46" spans="1:8" ht="15.95" customHeight="1" x14ac:dyDescent="0.2">
      <c r="A46" s="46" t="s">
        <v>114</v>
      </c>
      <c r="B46" s="40">
        <v>440375</v>
      </c>
      <c r="C46" s="26">
        <v>28481.253589405489</v>
      </c>
      <c r="D46" s="26">
        <v>384398.09025213809</v>
      </c>
      <c r="E46" s="26">
        <v>496351.90974786191</v>
      </c>
      <c r="F46" s="27">
        <v>6.4675001054568231</v>
      </c>
      <c r="G46" s="27">
        <v>2.8204162043476071</v>
      </c>
      <c r="H46" s="26">
        <v>1185</v>
      </c>
    </row>
    <row r="47" spans="1:8" ht="15.95" customHeight="1" x14ac:dyDescent="0.2">
      <c r="A47" s="46" t="s">
        <v>10</v>
      </c>
      <c r="B47" s="40">
        <v>779</v>
      </c>
      <c r="C47" s="26">
        <v>297.02384889258775</v>
      </c>
      <c r="D47" s="26">
        <v>195.23085057577259</v>
      </c>
      <c r="E47" s="26">
        <v>1362.7691494242274</v>
      </c>
      <c r="F47" s="27">
        <v>38.128863785954778</v>
      </c>
      <c r="G47" s="27">
        <v>0.59123913915722992</v>
      </c>
      <c r="H47" s="26">
        <v>7</v>
      </c>
    </row>
    <row r="48" spans="1:8" ht="3.95" customHeight="1" x14ac:dyDescent="0.2">
      <c r="A48" s="47"/>
      <c r="B48" s="40"/>
      <c r="C48" s="26"/>
      <c r="D48" s="26"/>
      <c r="E48" s="26"/>
      <c r="F48" s="27"/>
      <c r="G48" s="27"/>
      <c r="H48" s="26"/>
    </row>
    <row r="49" spans="1:8" ht="15.95" customHeight="1" x14ac:dyDescent="0.2">
      <c r="A49" s="29" t="s">
        <v>176</v>
      </c>
      <c r="B49" s="24">
        <v>1541835</v>
      </c>
      <c r="C49" s="24">
        <v>42090.217488783397</v>
      </c>
      <c r="D49" s="24">
        <v>1459211.317230152</v>
      </c>
      <c r="E49" s="24">
        <v>1624458.682769848</v>
      </c>
      <c r="F49" s="25">
        <v>2.7298781963558616</v>
      </c>
      <c r="G49" s="25">
        <v>2.6318011532541767</v>
      </c>
      <c r="H49" s="24">
        <v>12232</v>
      </c>
    </row>
    <row r="50" spans="1:8" ht="15.95" customHeight="1" x14ac:dyDescent="0.2">
      <c r="A50" s="46" t="s">
        <v>34</v>
      </c>
      <c r="B50" s="40">
        <v>1496770</v>
      </c>
      <c r="C50" s="26">
        <v>40310.352727396348</v>
      </c>
      <c r="D50" s="26">
        <v>1417544.239467981</v>
      </c>
      <c r="E50" s="26">
        <v>1575995.760532019</v>
      </c>
      <c r="F50" s="27">
        <v>2.6931561113194644</v>
      </c>
      <c r="G50" s="27">
        <v>10.704568593707691</v>
      </c>
      <c r="H50" s="26">
        <v>4532</v>
      </c>
    </row>
    <row r="51" spans="1:8" ht="15.95" customHeight="1" x14ac:dyDescent="0.2">
      <c r="A51" s="46" t="s">
        <v>35</v>
      </c>
      <c r="B51" s="40">
        <v>45065</v>
      </c>
      <c r="C51" s="26">
        <v>5733.1119122793207</v>
      </c>
      <c r="D51" s="26">
        <v>33797.171247987877</v>
      </c>
      <c r="E51" s="26">
        <v>56332.828752012123</v>
      </c>
      <c r="F51" s="27">
        <v>12.721872655673627</v>
      </c>
      <c r="G51" s="27">
        <v>1.522449831571111</v>
      </c>
      <c r="H51" s="26">
        <v>211</v>
      </c>
    </row>
    <row r="52" spans="1:8" ht="3.95" customHeight="1" x14ac:dyDescent="0.2">
      <c r="A52" s="47"/>
      <c r="B52" s="40"/>
      <c r="C52" s="26"/>
      <c r="D52" s="26"/>
      <c r="E52" s="26"/>
      <c r="F52" s="27"/>
      <c r="G52" s="27"/>
      <c r="H52" s="26"/>
    </row>
    <row r="53" spans="1:8" ht="15.95" customHeight="1" x14ac:dyDescent="0.2">
      <c r="A53" s="23" t="s">
        <v>177</v>
      </c>
      <c r="B53" s="24">
        <v>118510</v>
      </c>
      <c r="C53" s="24">
        <v>11059.197874960493</v>
      </c>
      <c r="D53" s="24">
        <v>96800.640642253289</v>
      </c>
      <c r="E53" s="24">
        <v>140219.35935774673</v>
      </c>
      <c r="F53" s="25">
        <v>9.331868935077626</v>
      </c>
      <c r="G53" s="25">
        <v>2.1225033415004262</v>
      </c>
      <c r="H53" s="24">
        <v>12232</v>
      </c>
    </row>
    <row r="54" spans="1:8" ht="3.95" customHeight="1" x14ac:dyDescent="0.4">
      <c r="A54" s="45"/>
      <c r="B54" s="41"/>
      <c r="C54" s="32"/>
      <c r="D54" s="32"/>
      <c r="E54" s="32"/>
      <c r="F54" s="27"/>
      <c r="G54" s="31"/>
      <c r="H54" s="32"/>
    </row>
    <row r="55" spans="1:8" ht="15.95" customHeight="1" x14ac:dyDescent="0.2">
      <c r="A55" s="29" t="s">
        <v>74</v>
      </c>
      <c r="B55" s="24">
        <v>118510</v>
      </c>
      <c r="C55" s="24">
        <v>11059.197874960493</v>
      </c>
      <c r="D55" s="24">
        <v>96800.640642253289</v>
      </c>
      <c r="E55" s="24">
        <v>140219.35935774673</v>
      </c>
      <c r="F55" s="25">
        <v>9.331868935077626</v>
      </c>
      <c r="G55" s="25">
        <v>2.1225033415004262</v>
      </c>
      <c r="H55" s="24">
        <v>12232</v>
      </c>
    </row>
    <row r="56" spans="1:8" ht="15.95" customHeight="1" x14ac:dyDescent="0.2">
      <c r="A56" s="46" t="s">
        <v>106</v>
      </c>
      <c r="B56" s="40">
        <v>97777</v>
      </c>
      <c r="C56" s="26">
        <v>7383.1420634125607</v>
      </c>
      <c r="D56" s="26">
        <v>83230.423885733937</v>
      </c>
      <c r="E56" s="26">
        <v>112323.57611426606</v>
      </c>
      <c r="F56" s="27">
        <v>7.5510008114511198</v>
      </c>
      <c r="G56" s="27">
        <v>3.2892874256933826</v>
      </c>
      <c r="H56" s="26">
        <v>402</v>
      </c>
    </row>
    <row r="57" spans="1:8" ht="15.95" customHeight="1" x14ac:dyDescent="0.2">
      <c r="A57" s="46" t="s">
        <v>178</v>
      </c>
      <c r="B57" s="40">
        <v>80372</v>
      </c>
      <c r="C57" s="26">
        <v>6065.1837956773461</v>
      </c>
      <c r="D57" s="26">
        <v>68413.51432247425</v>
      </c>
      <c r="E57" s="26">
        <v>92330.48567752575</v>
      </c>
      <c r="F57" s="27">
        <v>7.54638903558123</v>
      </c>
      <c r="G57" s="27">
        <v>3.0174069475702558</v>
      </c>
      <c r="H57" s="26">
        <v>294</v>
      </c>
    </row>
    <row r="58" spans="1:8" ht="15.95" customHeight="1" x14ac:dyDescent="0.2">
      <c r="A58" s="46" t="s">
        <v>179</v>
      </c>
      <c r="B58" s="40">
        <v>17405</v>
      </c>
      <c r="C58" s="26">
        <v>3463.0271600040528</v>
      </c>
      <c r="D58" s="26">
        <v>10577.084789366832</v>
      </c>
      <c r="E58" s="26">
        <v>24232.915210633168</v>
      </c>
      <c r="F58" s="27">
        <v>19.896737489250519</v>
      </c>
      <c r="G58" s="27">
        <v>1.7228434560660757</v>
      </c>
      <c r="H58" s="26">
        <v>52</v>
      </c>
    </row>
    <row r="59" spans="1:8" ht="15.95" customHeight="1" x14ac:dyDescent="0.2">
      <c r="A59" s="46" t="s">
        <v>107</v>
      </c>
      <c r="B59" s="40">
        <v>20733</v>
      </c>
      <c r="C59" s="26">
        <v>3853.826164328776</v>
      </c>
      <c r="D59" s="26">
        <v>13140.030076210252</v>
      </c>
      <c r="E59" s="26">
        <v>28325.969923789748</v>
      </c>
      <c r="F59" s="27">
        <v>18.587884842178052</v>
      </c>
      <c r="G59" s="27">
        <v>1.7169305201308389</v>
      </c>
      <c r="H59" s="26">
        <v>402</v>
      </c>
    </row>
    <row r="60" spans="1:8" ht="3.95" customHeight="1" x14ac:dyDescent="0.2">
      <c r="A60" s="47"/>
      <c r="B60" s="40"/>
      <c r="C60" s="26"/>
      <c r="D60" s="26"/>
      <c r="E60" s="26"/>
      <c r="F60" s="27"/>
      <c r="G60" s="27"/>
      <c r="H60" s="26"/>
    </row>
    <row r="61" spans="1:8" s="7" customFormat="1" ht="15.95" customHeight="1" x14ac:dyDescent="0.2">
      <c r="A61" s="29" t="s">
        <v>75</v>
      </c>
      <c r="B61" s="24">
        <v>118510</v>
      </c>
      <c r="C61" s="24">
        <v>11059.197874960493</v>
      </c>
      <c r="D61" s="24">
        <v>96800.640642253289</v>
      </c>
      <c r="E61" s="24">
        <v>140219.35935774673</v>
      </c>
      <c r="F61" s="25">
        <v>9.331868935077626</v>
      </c>
      <c r="G61" s="25">
        <v>2.1225033415004262</v>
      </c>
      <c r="H61" s="24">
        <v>12232</v>
      </c>
    </row>
    <row r="62" spans="1:8" s="7" customFormat="1" ht="15.95" customHeight="1" x14ac:dyDescent="0.2">
      <c r="A62" s="46" t="s">
        <v>73</v>
      </c>
      <c r="B62" s="40">
        <v>42160</v>
      </c>
      <c r="C62" s="26">
        <v>5547.7680761658557</v>
      </c>
      <c r="D62" s="26">
        <v>31229.554684020099</v>
      </c>
      <c r="E62" s="26">
        <v>53090.445315979901</v>
      </c>
      <c r="F62" s="27">
        <v>13.158842685402883</v>
      </c>
      <c r="G62" s="27">
        <v>1.9614331140235932</v>
      </c>
      <c r="H62" s="26">
        <v>129</v>
      </c>
    </row>
    <row r="63" spans="1:8" s="7" customFormat="1" ht="15.95" customHeight="1" x14ac:dyDescent="0.2">
      <c r="A63" s="46" t="s">
        <v>38</v>
      </c>
      <c r="B63" s="40">
        <v>36683</v>
      </c>
      <c r="C63" s="26">
        <v>4549.1330227960898</v>
      </c>
      <c r="D63" s="26">
        <v>27720.10734512968</v>
      </c>
      <c r="E63" s="26">
        <v>45645.892654870317</v>
      </c>
      <c r="F63" s="27">
        <v>12.40120225389442</v>
      </c>
      <c r="G63" s="27">
        <v>1.665550965781941</v>
      </c>
      <c r="H63" s="26">
        <v>127</v>
      </c>
    </row>
    <row r="64" spans="1:8" s="7" customFormat="1" ht="15.95" customHeight="1" x14ac:dyDescent="0.2">
      <c r="A64" s="46" t="s">
        <v>39</v>
      </c>
      <c r="B64" s="40">
        <v>20271</v>
      </c>
      <c r="C64" s="26">
        <v>3537.9760090141294</v>
      </c>
      <c r="D64" s="26">
        <v>13300.331297766814</v>
      </c>
      <c r="E64" s="26">
        <v>27241.668702233186</v>
      </c>
      <c r="F64" s="27">
        <v>17.453386655883428</v>
      </c>
      <c r="G64" s="27">
        <v>1.5903230659898067</v>
      </c>
      <c r="H64" s="26">
        <v>79</v>
      </c>
    </row>
    <row r="65" spans="1:8" s="7" customFormat="1" ht="15.95" customHeight="1" x14ac:dyDescent="0.2">
      <c r="A65" s="46" t="s">
        <v>40</v>
      </c>
      <c r="B65" s="40">
        <v>15505</v>
      </c>
      <c r="C65" s="26">
        <v>3902.2402514298769</v>
      </c>
      <c r="D65" s="26">
        <v>7816.6426115007689</v>
      </c>
      <c r="E65" s="26">
        <v>23193.357388499229</v>
      </c>
      <c r="F65" s="27">
        <v>25.16762496891246</v>
      </c>
      <c r="G65" s="27">
        <v>1.9586597262766892</v>
      </c>
      <c r="H65" s="26">
        <v>51</v>
      </c>
    </row>
    <row r="66" spans="1:8" s="7" customFormat="1" ht="15.95" customHeight="1" x14ac:dyDescent="0.2">
      <c r="A66" s="46" t="s">
        <v>31</v>
      </c>
      <c r="B66" s="40">
        <v>3891</v>
      </c>
      <c r="C66" s="26">
        <v>1566.983143839436</v>
      </c>
      <c r="D66" s="26">
        <v>803.66409668723736</v>
      </c>
      <c r="E66" s="26">
        <v>6978.3359033127626</v>
      </c>
      <c r="F66" s="27">
        <v>40.27199033254783</v>
      </c>
      <c r="G66" s="27">
        <v>1.4883854967383854</v>
      </c>
      <c r="H66" s="26">
        <v>16</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118510</v>
      </c>
      <c r="C69" s="24">
        <v>11059.197874960493</v>
      </c>
      <c r="D69" s="24">
        <v>96800.640642253289</v>
      </c>
      <c r="E69" s="24">
        <v>140219.35935774673</v>
      </c>
      <c r="F69" s="25">
        <v>9.331868935077626</v>
      </c>
      <c r="G69" s="25">
        <v>2.1225033415004262</v>
      </c>
      <c r="H69" s="24">
        <v>12232</v>
      </c>
    </row>
    <row r="70" spans="1:8" s="7" customFormat="1" ht="15.95" customHeight="1" x14ac:dyDescent="0.2">
      <c r="A70" s="46" t="s">
        <v>78</v>
      </c>
      <c r="B70" s="40">
        <v>9222</v>
      </c>
      <c r="C70" s="26">
        <v>2560.2009749899521</v>
      </c>
      <c r="D70" s="26">
        <v>4177.7846739717452</v>
      </c>
      <c r="E70" s="26">
        <v>14266.215326028254</v>
      </c>
      <c r="F70" s="27">
        <v>27.761884352526046</v>
      </c>
      <c r="G70" s="27">
        <v>1.617652704682397</v>
      </c>
      <c r="H70" s="26">
        <v>23</v>
      </c>
    </row>
    <row r="71" spans="1:8" s="7" customFormat="1" ht="15.95" customHeight="1" x14ac:dyDescent="0.2">
      <c r="A71" s="46" t="s">
        <v>41</v>
      </c>
      <c r="B71" s="40">
        <v>16929</v>
      </c>
      <c r="C71" s="26">
        <v>3267.1635707556898</v>
      </c>
      <c r="D71" s="26">
        <v>10491.897320468473</v>
      </c>
      <c r="E71" s="26">
        <v>23366.102679531527</v>
      </c>
      <c r="F71" s="27">
        <v>19.299211830324825</v>
      </c>
      <c r="G71" s="27">
        <v>1.5803708527304561</v>
      </c>
      <c r="H71" s="26">
        <v>60</v>
      </c>
    </row>
    <row r="72" spans="1:8" s="7" customFormat="1" ht="15.95" customHeight="1" x14ac:dyDescent="0.2">
      <c r="A72" s="46" t="s">
        <v>42</v>
      </c>
      <c r="B72" s="40">
        <v>28614</v>
      </c>
      <c r="C72" s="26">
        <v>4144.7699694948124</v>
      </c>
      <c r="D72" s="26">
        <v>20447.800390194192</v>
      </c>
      <c r="E72" s="26">
        <v>36780.199609805808</v>
      </c>
      <c r="F72" s="27">
        <v>14.485112076238249</v>
      </c>
      <c r="G72" s="27">
        <v>1.6392718834906319</v>
      </c>
      <c r="H72" s="26">
        <v>112</v>
      </c>
    </row>
    <row r="73" spans="1:8" s="7" customFormat="1" ht="15.95" customHeight="1" x14ac:dyDescent="0.2">
      <c r="A73" s="46" t="s">
        <v>43</v>
      </c>
      <c r="B73" s="40">
        <v>40594</v>
      </c>
      <c r="C73" s="26">
        <v>4384.8886772478691</v>
      </c>
      <c r="D73" s="26">
        <v>31954.708442512696</v>
      </c>
      <c r="E73" s="26">
        <v>49233.291557487304</v>
      </c>
      <c r="F73" s="27">
        <v>10.801814744168766</v>
      </c>
      <c r="G73" s="27">
        <v>1.5639553555191221</v>
      </c>
      <c r="H73" s="26">
        <v>125</v>
      </c>
    </row>
    <row r="74" spans="1:8" s="7" customFormat="1" ht="15.95" customHeight="1" x14ac:dyDescent="0.2">
      <c r="A74" s="46" t="s">
        <v>113</v>
      </c>
      <c r="B74" s="40">
        <v>6399</v>
      </c>
      <c r="C74" s="26">
        <v>2568.567706856863</v>
      </c>
      <c r="D74" s="26">
        <v>1338.300187978607</v>
      </c>
      <c r="E74" s="26">
        <v>11459.699812021394</v>
      </c>
      <c r="F74" s="27">
        <v>40.14014231687549</v>
      </c>
      <c r="G74" s="27">
        <v>1.9236270590334359</v>
      </c>
      <c r="H74" s="26">
        <v>16</v>
      </c>
    </row>
    <row r="75" spans="1:8" s="7" customFormat="1" ht="15.95" customHeight="1" x14ac:dyDescent="0.2">
      <c r="A75" s="46" t="s">
        <v>114</v>
      </c>
      <c r="B75" s="40">
        <v>16751.999999999996</v>
      </c>
      <c r="C75" s="26">
        <v>3083.9420589939941</v>
      </c>
      <c r="D75" s="26">
        <v>10675.888026555538</v>
      </c>
      <c r="E75" s="26">
        <v>22828.111973444462</v>
      </c>
      <c r="F75" s="27">
        <v>18.409396245188599</v>
      </c>
      <c r="G75" s="27">
        <v>1.4982994640876537</v>
      </c>
      <c r="H75" s="26">
        <v>66</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1401091</v>
      </c>
      <c r="C78" s="24">
        <v>31864.683495328649</v>
      </c>
      <c r="D78" s="24">
        <v>1338540.18278502</v>
      </c>
      <c r="E78" s="24">
        <v>1463641.81721498</v>
      </c>
      <c r="F78" s="25">
        <v>2.2742765099004023</v>
      </c>
      <c r="G78" s="25">
        <v>2.0518128378487202</v>
      </c>
      <c r="H78" s="24">
        <v>12232</v>
      </c>
    </row>
    <row r="79" spans="1:8" ht="3.95" customHeight="1" x14ac:dyDescent="0.2">
      <c r="A79" s="47"/>
      <c r="B79" s="40"/>
      <c r="C79" s="26"/>
      <c r="D79" s="26"/>
      <c r="E79" s="26"/>
      <c r="F79" s="27"/>
      <c r="G79" s="27"/>
      <c r="H79" s="26"/>
    </row>
    <row r="80" spans="1:8" ht="15.95" customHeight="1" x14ac:dyDescent="0.2">
      <c r="A80" s="29" t="s">
        <v>76</v>
      </c>
      <c r="B80" s="24">
        <v>1401091</v>
      </c>
      <c r="C80" s="24">
        <v>31864.683495328649</v>
      </c>
      <c r="D80" s="24">
        <v>1338540.18278502</v>
      </c>
      <c r="E80" s="24">
        <v>1463641.81721498</v>
      </c>
      <c r="F80" s="25">
        <v>2.2742765099004023</v>
      </c>
      <c r="G80" s="25">
        <v>2.0518128378487202</v>
      </c>
      <c r="H80" s="24">
        <v>12232</v>
      </c>
    </row>
    <row r="81" spans="1:8" ht="15.95" customHeight="1" x14ac:dyDescent="0.2">
      <c r="A81" s="46" t="s">
        <v>181</v>
      </c>
      <c r="B81" s="40">
        <v>1349916</v>
      </c>
      <c r="C81" s="26">
        <v>31830.886945702885</v>
      </c>
      <c r="D81" s="26">
        <v>1287356.1328811315</v>
      </c>
      <c r="E81" s="26">
        <v>1412475.8671188685</v>
      </c>
      <c r="F81" s="27">
        <v>2.3579901968494994</v>
      </c>
      <c r="G81" s="27">
        <v>8.2577931541851139</v>
      </c>
      <c r="H81" s="26">
        <v>4428</v>
      </c>
    </row>
    <row r="82" spans="1:8" ht="15.95" customHeight="1" x14ac:dyDescent="0.2">
      <c r="A82" s="46" t="s">
        <v>182</v>
      </c>
      <c r="B82" s="40">
        <v>44645</v>
      </c>
      <c r="C82" s="26">
        <v>6790.1634377045593</v>
      </c>
      <c r="D82" s="26">
        <v>31299.73183003646</v>
      </c>
      <c r="E82" s="26">
        <v>57990.268169963543</v>
      </c>
      <c r="F82" s="27">
        <v>15.20923605712747</v>
      </c>
      <c r="G82" s="27">
        <v>1.8814388941031088</v>
      </c>
      <c r="H82" s="26">
        <v>169</v>
      </c>
    </row>
    <row r="83" spans="1:8" ht="15.95" customHeight="1" x14ac:dyDescent="0.2">
      <c r="A83" s="46" t="s">
        <v>183</v>
      </c>
      <c r="B83" s="40">
        <v>6530</v>
      </c>
      <c r="C83" s="26">
        <v>1937.8071475261518</v>
      </c>
      <c r="D83" s="26">
        <v>2721.4678074154199</v>
      </c>
      <c r="E83" s="26">
        <v>10338.53219258458</v>
      </c>
      <c r="F83" s="27">
        <v>29.675454020308599</v>
      </c>
      <c r="G83" s="27">
        <v>1.3846268953884042</v>
      </c>
      <c r="H83" s="26">
        <v>38</v>
      </c>
    </row>
    <row r="84" spans="1:8" ht="3.95" customHeight="1" x14ac:dyDescent="0.2">
      <c r="A84" s="47"/>
      <c r="B84" s="40"/>
      <c r="C84" s="26"/>
      <c r="D84" s="26"/>
      <c r="E84" s="26"/>
      <c r="F84" s="27"/>
      <c r="G84" s="27"/>
      <c r="H84" s="26"/>
    </row>
    <row r="85" spans="1:8" s="7" customFormat="1" ht="15.95" customHeight="1" x14ac:dyDescent="0.2">
      <c r="A85" s="29" t="s">
        <v>77</v>
      </c>
      <c r="B85" s="24">
        <v>1401091</v>
      </c>
      <c r="C85" s="24">
        <v>31864.683495328649</v>
      </c>
      <c r="D85" s="24">
        <v>1338540.18278502</v>
      </c>
      <c r="E85" s="24">
        <v>1463641.81721498</v>
      </c>
      <c r="F85" s="25">
        <v>2.2742765099004023</v>
      </c>
      <c r="G85" s="25">
        <v>2.0518128378487202</v>
      </c>
      <c r="H85" s="24">
        <v>12232</v>
      </c>
    </row>
    <row r="86" spans="1:8" s="7" customFormat="1" ht="15.95" customHeight="1" x14ac:dyDescent="0.2">
      <c r="A86" s="46" t="s">
        <v>73</v>
      </c>
      <c r="B86" s="40">
        <v>347081</v>
      </c>
      <c r="C86" s="26">
        <v>20606.392701350476</v>
      </c>
      <c r="D86" s="26">
        <v>306581.55707229552</v>
      </c>
      <c r="E86" s="26">
        <v>387580.44292770448</v>
      </c>
      <c r="F86" s="27">
        <v>5.937055817330962</v>
      </c>
      <c r="G86" s="27">
        <v>2.3230670483239577</v>
      </c>
      <c r="H86" s="26">
        <v>1312</v>
      </c>
    </row>
    <row r="87" spans="1:8" s="7" customFormat="1" ht="15.95" customHeight="1" x14ac:dyDescent="0.2">
      <c r="A87" s="46" t="s">
        <v>38</v>
      </c>
      <c r="B87" s="40">
        <v>110201</v>
      </c>
      <c r="C87" s="26">
        <v>9194.1930824854135</v>
      </c>
      <c r="D87" s="26">
        <v>92130.894115528034</v>
      </c>
      <c r="E87" s="26">
        <v>128271.10588447197</v>
      </c>
      <c r="F87" s="27">
        <v>8.3431122063188301</v>
      </c>
      <c r="G87" s="27">
        <v>1.6621636947385316</v>
      </c>
      <c r="H87" s="26">
        <v>412</v>
      </c>
    </row>
    <row r="88" spans="1:8" s="7" customFormat="1" ht="15.95" customHeight="1" x14ac:dyDescent="0.2">
      <c r="A88" s="46" t="s">
        <v>39</v>
      </c>
      <c r="B88" s="40">
        <v>87052</v>
      </c>
      <c r="C88" s="26">
        <v>7852.3158303709879</v>
      </c>
      <c r="D88" s="26">
        <v>71619.196139983367</v>
      </c>
      <c r="E88" s="26">
        <v>102484.80386001663</v>
      </c>
      <c r="F88" s="27">
        <v>9.0202589605879115</v>
      </c>
      <c r="G88" s="27">
        <v>1.5830761760364394</v>
      </c>
      <c r="H88" s="26">
        <v>366</v>
      </c>
    </row>
    <row r="89" spans="1:8" s="7" customFormat="1" ht="15.95" customHeight="1" x14ac:dyDescent="0.2">
      <c r="A89" s="46" t="s">
        <v>40</v>
      </c>
      <c r="B89" s="40">
        <v>197859</v>
      </c>
      <c r="C89" s="26">
        <v>13603.206841424231</v>
      </c>
      <c r="D89" s="26">
        <v>171123.49577601644</v>
      </c>
      <c r="E89" s="26">
        <v>224594.50422398356</v>
      </c>
      <c r="F89" s="27">
        <v>6.87520246307938</v>
      </c>
      <c r="G89" s="27">
        <v>1.9010181718334076</v>
      </c>
      <c r="H89" s="26">
        <v>674</v>
      </c>
    </row>
    <row r="90" spans="1:8" s="7" customFormat="1" ht="15.95" customHeight="1" x14ac:dyDescent="0.2">
      <c r="A90" s="46" t="s">
        <v>31</v>
      </c>
      <c r="B90" s="40">
        <v>657852</v>
      </c>
      <c r="C90" s="26">
        <v>23965.686789109299</v>
      </c>
      <c r="D90" s="26">
        <v>610750.25937000779</v>
      </c>
      <c r="E90" s="26">
        <v>704953.74062999221</v>
      </c>
      <c r="F90" s="27">
        <v>3.6430210425915406</v>
      </c>
      <c r="G90" s="27">
        <v>2.3370020456451548</v>
      </c>
      <c r="H90" s="26">
        <v>1868</v>
      </c>
    </row>
    <row r="91" spans="1:8" s="7" customFormat="1" ht="15.95" customHeight="1" x14ac:dyDescent="0.2">
      <c r="A91" s="46" t="s">
        <v>10</v>
      </c>
      <c r="B91" s="40">
        <v>1046</v>
      </c>
      <c r="C91" s="26">
        <v>883.18397659147809</v>
      </c>
      <c r="D91" s="26">
        <v>0</v>
      </c>
      <c r="E91" s="26">
        <v>2781.7943029148191</v>
      </c>
      <c r="F91" s="26">
        <v>84.434414588095422</v>
      </c>
      <c r="G91" s="27">
        <v>1.5736636009753384</v>
      </c>
      <c r="H91" s="26">
        <v>3</v>
      </c>
    </row>
    <row r="92" spans="1:8" s="7" customFormat="1" ht="3.95" customHeight="1" x14ac:dyDescent="0.2">
      <c r="A92" s="47"/>
      <c r="B92" s="40"/>
      <c r="C92" s="26"/>
      <c r="D92" s="26"/>
      <c r="E92" s="26"/>
      <c r="F92" s="27"/>
      <c r="G92" s="27"/>
      <c r="H92" s="26"/>
    </row>
    <row r="93" spans="1:8" s="7" customFormat="1" ht="15.95" customHeight="1" x14ac:dyDescent="0.2">
      <c r="A93" s="29" t="s">
        <v>184</v>
      </c>
      <c r="B93" s="24">
        <v>1401091</v>
      </c>
      <c r="C93" s="24">
        <v>31864.683495328649</v>
      </c>
      <c r="D93" s="24">
        <v>1338540.18278502</v>
      </c>
      <c r="E93" s="24">
        <v>1463641.81721498</v>
      </c>
      <c r="F93" s="25">
        <v>2.2742765099004023</v>
      </c>
      <c r="G93" s="25">
        <v>2.0518128378487202</v>
      </c>
      <c r="H93" s="24">
        <v>12232</v>
      </c>
    </row>
    <row r="94" spans="1:8" s="7" customFormat="1" ht="15.95" customHeight="1" x14ac:dyDescent="0.2">
      <c r="A94" s="46" t="s">
        <v>78</v>
      </c>
      <c r="B94" s="40">
        <v>196942</v>
      </c>
      <c r="C94" s="26">
        <v>13169.043671835881</v>
      </c>
      <c r="D94" s="26">
        <v>171059.79245743423</v>
      </c>
      <c r="E94" s="26">
        <v>222824.20754256577</v>
      </c>
      <c r="F94" s="27">
        <v>6.6867624335265621</v>
      </c>
      <c r="G94" s="27">
        <v>1.8439218450651187</v>
      </c>
      <c r="H94" s="26">
        <v>774</v>
      </c>
    </row>
    <row r="95" spans="1:8" s="7" customFormat="1" ht="15.95" customHeight="1" x14ac:dyDescent="0.2">
      <c r="A95" s="46" t="s">
        <v>41</v>
      </c>
      <c r="B95" s="40">
        <v>290605</v>
      </c>
      <c r="C95" s="26">
        <v>17929.287741896802</v>
      </c>
      <c r="D95" s="26">
        <v>255367.09222249012</v>
      </c>
      <c r="E95" s="26">
        <v>325842.90777750988</v>
      </c>
      <c r="F95" s="27">
        <v>6.1696418650390745</v>
      </c>
      <c r="G95" s="27">
        <v>2.1520507581926878</v>
      </c>
      <c r="H95" s="26">
        <v>978</v>
      </c>
    </row>
    <row r="96" spans="1:8" s="7" customFormat="1" ht="15.95" customHeight="1" x14ac:dyDescent="0.2">
      <c r="A96" s="46" t="s">
        <v>42</v>
      </c>
      <c r="B96" s="40">
        <v>406271</v>
      </c>
      <c r="C96" s="26">
        <v>21785.902036514581</v>
      </c>
      <c r="D96" s="26">
        <v>363453.37010505196</v>
      </c>
      <c r="E96" s="26">
        <v>449088.62989494804</v>
      </c>
      <c r="F96" s="27">
        <v>5.3624063830582491</v>
      </c>
      <c r="G96" s="27">
        <v>2.3366460920348953</v>
      </c>
      <c r="H96" s="26">
        <v>1425</v>
      </c>
    </row>
    <row r="97" spans="1:8" s="7" customFormat="1" ht="15.95" customHeight="1" x14ac:dyDescent="0.2">
      <c r="A97" s="46" t="s">
        <v>43</v>
      </c>
      <c r="B97" s="40">
        <v>232480</v>
      </c>
      <c r="C97" s="26">
        <v>15288.386431825324</v>
      </c>
      <c r="D97" s="26">
        <v>202432.47335493984</v>
      </c>
      <c r="E97" s="26">
        <v>262527.52664506016</v>
      </c>
      <c r="F97" s="27">
        <v>6.5762157741850151</v>
      </c>
      <c r="G97" s="27">
        <v>2.000006588146606</v>
      </c>
      <c r="H97" s="26">
        <v>743</v>
      </c>
    </row>
    <row r="98" spans="1:8" s="7" customFormat="1" ht="15.95" customHeight="1" x14ac:dyDescent="0.2">
      <c r="A98" s="46" t="s">
        <v>113</v>
      </c>
      <c r="B98" s="40">
        <v>110432</v>
      </c>
      <c r="C98" s="26">
        <v>10037.481000860211</v>
      </c>
      <c r="D98" s="26">
        <v>90704.510825943114</v>
      </c>
      <c r="E98" s="26">
        <v>130159.48917405689</v>
      </c>
      <c r="F98" s="27">
        <v>9.0892866205992924</v>
      </c>
      <c r="G98" s="27">
        <v>1.8128800450981337</v>
      </c>
      <c r="H98" s="26">
        <v>284</v>
      </c>
    </row>
    <row r="99" spans="1:8" s="7" customFormat="1" ht="15.95" customHeight="1" x14ac:dyDescent="0.2">
      <c r="A99" s="46" t="s">
        <v>114</v>
      </c>
      <c r="B99" s="40">
        <v>163762</v>
      </c>
      <c r="C99" s="26">
        <v>13871.383590922836</v>
      </c>
      <c r="D99" s="26">
        <v>136499.42589443817</v>
      </c>
      <c r="E99" s="26">
        <v>191024.57410556183</v>
      </c>
      <c r="F99" s="27">
        <v>8.4704532131525241</v>
      </c>
      <c r="G99" s="27">
        <v>2.1012037977731448</v>
      </c>
      <c r="H99" s="26">
        <v>427</v>
      </c>
    </row>
    <row r="100" spans="1:8" s="7" customFormat="1" ht="15.95" customHeight="1" x14ac:dyDescent="0.2">
      <c r="A100" s="46" t="s">
        <v>10</v>
      </c>
      <c r="B100" s="40">
        <v>599</v>
      </c>
      <c r="C100" s="26">
        <v>357.53110481340065</v>
      </c>
      <c r="D100" s="26">
        <v>0</v>
      </c>
      <c r="E100" s="26">
        <v>1301.6853648829324</v>
      </c>
      <c r="F100" s="27">
        <v>59.687997464674567</v>
      </c>
      <c r="G100" s="27">
        <v>0.84170064849195403</v>
      </c>
      <c r="H100" s="26">
        <v>4</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54.234189445737222</v>
      </c>
      <c r="C105" s="87">
        <v>0.8877175306338142</v>
      </c>
      <c r="D105" s="87">
        <v>52.489484975193449</v>
      </c>
      <c r="E105" s="87">
        <v>55.978893916281002</v>
      </c>
      <c r="F105" s="27">
        <v>1.6368227122155106</v>
      </c>
      <c r="G105" s="27">
        <v>1.7659480933488063</v>
      </c>
      <c r="H105" s="26">
        <v>12232</v>
      </c>
    </row>
    <row r="106" spans="1:8" ht="15.95" customHeight="1" x14ac:dyDescent="0.2">
      <c r="A106" s="46" t="s">
        <v>185</v>
      </c>
      <c r="B106" s="90">
        <v>50.363130243454378</v>
      </c>
      <c r="C106" s="87">
        <v>0.88389500235969676</v>
      </c>
      <c r="D106" s="87">
        <v>48.62593850296097</v>
      </c>
      <c r="E106" s="87">
        <v>52.100321983947794</v>
      </c>
      <c r="F106" s="27">
        <v>1.7550438149633787</v>
      </c>
      <c r="G106" s="27">
        <v>1.7520739066131825</v>
      </c>
      <c r="H106" s="26">
        <v>12232</v>
      </c>
    </row>
    <row r="107" spans="1:8" ht="15.95" customHeight="1" x14ac:dyDescent="0.2">
      <c r="A107" s="46" t="s">
        <v>46</v>
      </c>
      <c r="B107" s="90">
        <v>45.765810554262771</v>
      </c>
      <c r="C107" s="87">
        <v>0.8877175306338142</v>
      </c>
      <c r="D107" s="87">
        <v>44.02110608371899</v>
      </c>
      <c r="E107" s="87">
        <v>47.510515024806551</v>
      </c>
      <c r="F107" s="27">
        <v>1.9396958556678057</v>
      </c>
      <c r="G107" s="27">
        <v>1.7659480933488063</v>
      </c>
      <c r="H107" s="26">
        <v>12232</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7.1376731944264593</v>
      </c>
      <c r="C110" s="87">
        <v>0.63847743644461041</v>
      </c>
      <c r="D110" s="87">
        <v>5.882820835128225</v>
      </c>
      <c r="E110" s="87">
        <v>8.3925255537246954</v>
      </c>
      <c r="F110" s="27">
        <v>8.9451760966469216</v>
      </c>
      <c r="G110" s="27">
        <v>1.8100655988921603</v>
      </c>
      <c r="H110" s="26">
        <v>12232</v>
      </c>
    </row>
    <row r="111" spans="1:8" ht="15.95" customHeight="1" x14ac:dyDescent="0.2">
      <c r="A111" s="46" t="s">
        <v>187</v>
      </c>
      <c r="B111" s="90">
        <v>9.8518681358392381</v>
      </c>
      <c r="C111" s="87">
        <v>0.69944254346182611</v>
      </c>
      <c r="D111" s="87">
        <v>8.4771960240977098</v>
      </c>
      <c r="E111" s="87">
        <v>11.226540247580767</v>
      </c>
      <c r="F111" s="27">
        <v>7.0995930296446632</v>
      </c>
      <c r="G111" s="27">
        <v>1.713015350363742</v>
      </c>
      <c r="H111" s="26">
        <v>12232</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77.352375578450349</v>
      </c>
      <c r="C114" s="87">
        <v>1.219260290597501</v>
      </c>
      <c r="D114" s="87">
        <v>74.956062780343103</v>
      </c>
      <c r="E114" s="87">
        <v>79.748688376557595</v>
      </c>
      <c r="F114" s="27">
        <v>1.5762415588140972</v>
      </c>
      <c r="G114" s="27">
        <v>2.048872466038429</v>
      </c>
      <c r="H114" s="26">
        <v>12232</v>
      </c>
    </row>
    <row r="115" spans="1:8" s="13" customFormat="1" ht="15.95" customHeight="1" x14ac:dyDescent="0.25">
      <c r="A115" s="46" t="s">
        <v>108</v>
      </c>
      <c r="B115" s="90">
        <v>3.0921596668904261</v>
      </c>
      <c r="C115" s="87">
        <v>0.33637959765811865</v>
      </c>
      <c r="D115" s="87">
        <v>2.4310451033255789</v>
      </c>
      <c r="E115" s="87">
        <v>3.7532742304552738</v>
      </c>
      <c r="F115" s="27">
        <v>10.878467928416926</v>
      </c>
      <c r="G115" s="27">
        <v>1.3667399378335257</v>
      </c>
      <c r="H115" s="26">
        <v>12232</v>
      </c>
    </row>
    <row r="116" spans="1:8" s="100" customFormat="1" ht="15.95" customHeight="1" x14ac:dyDescent="0.25">
      <c r="A116" s="46" t="s">
        <v>189</v>
      </c>
      <c r="B116" s="90">
        <v>32.931798798185277</v>
      </c>
      <c r="C116" s="87">
        <v>1.4306218309712098</v>
      </c>
      <c r="D116" s="87">
        <v>30.120061988068699</v>
      </c>
      <c r="E116" s="87">
        <v>35.743535608301862</v>
      </c>
      <c r="F116" s="27">
        <v>4.3441958325399606</v>
      </c>
      <c r="G116" s="27">
        <v>2.0994647429386601</v>
      </c>
      <c r="H116" s="26">
        <v>4743</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7.5014623172103487</v>
      </c>
      <c r="C119" s="89">
        <v>0.6438354541093585</v>
      </c>
      <c r="D119" s="89">
        <v>6.2360794039348102</v>
      </c>
      <c r="E119" s="89">
        <v>8.7668452304858864</v>
      </c>
      <c r="F119" s="34">
        <v>8.5827992847771686</v>
      </c>
      <c r="G119" s="34">
        <v>1.7874491960199679</v>
      </c>
      <c r="H119" s="35">
        <v>12232</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692AB-C213-4C6B-951C-94398AD1C715}">
  <dimension ref="A1:H144"/>
  <sheetViews>
    <sheetView showGridLines="0" zoomScale="90" zoomScaleNormal="90" zoomScaleSheetLayoutView="100" workbookViewId="0">
      <selection activeCell="I111" sqref="I111"/>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5.85546875" style="36" customWidth="1"/>
    <col min="7" max="7" width="10.28515625" style="36" customWidth="1"/>
    <col min="8" max="8" width="8.140625" style="36" bestFit="1" customWidth="1"/>
    <col min="9" max="16384" width="11.42578125" style="14"/>
  </cols>
  <sheetData>
    <row r="1" spans="1:8" ht="17.100000000000001" customHeight="1" x14ac:dyDescent="0.2">
      <c r="A1" s="43" t="s">
        <v>69</v>
      </c>
      <c r="B1" s="17"/>
      <c r="C1" s="17"/>
      <c r="D1" s="17"/>
      <c r="E1" s="17"/>
      <c r="F1" s="17"/>
      <c r="G1" s="17"/>
      <c r="H1" s="17"/>
    </row>
    <row r="2" spans="1:8" ht="17.100000000000001" customHeight="1" x14ac:dyDescent="0.2">
      <c r="A2" s="43" t="s">
        <v>200</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75" customHeight="1" x14ac:dyDescent="0.4">
      <c r="A6" s="21"/>
      <c r="B6" s="39"/>
      <c r="C6" s="22"/>
      <c r="D6" s="22"/>
      <c r="E6" s="22"/>
      <c r="F6" s="22"/>
      <c r="G6" s="22"/>
      <c r="H6" s="22"/>
    </row>
    <row r="7" spans="1:8" s="96" customFormat="1" ht="15.95" customHeight="1" x14ac:dyDescent="0.25">
      <c r="A7" s="23" t="s">
        <v>26</v>
      </c>
      <c r="B7" s="24">
        <v>1453758</v>
      </c>
      <c r="C7" s="24">
        <v>18521.302882767421</v>
      </c>
      <c r="D7" s="24">
        <v>1417400.4246494365</v>
      </c>
      <c r="E7" s="24">
        <v>1490115.5753505635</v>
      </c>
      <c r="F7" s="25">
        <v>1.2740293008029824</v>
      </c>
      <c r="G7" s="25">
        <v>1.1788452986091151</v>
      </c>
      <c r="H7" s="24">
        <v>10196</v>
      </c>
    </row>
    <row r="8" spans="1:8" s="8" customFormat="1" ht="3.95" customHeight="1" x14ac:dyDescent="0.4">
      <c r="A8" s="45"/>
      <c r="B8" s="40"/>
      <c r="C8" s="26"/>
      <c r="D8" s="26"/>
      <c r="E8" s="26"/>
      <c r="F8" s="27"/>
      <c r="G8" s="28"/>
      <c r="H8" s="26"/>
    </row>
    <row r="9" spans="1:8" s="8" customFormat="1" ht="15.95" customHeight="1" x14ac:dyDescent="0.2">
      <c r="A9" s="29" t="s">
        <v>79</v>
      </c>
      <c r="B9" s="24">
        <v>1453758</v>
      </c>
      <c r="C9" s="24">
        <v>18521.302882767421</v>
      </c>
      <c r="D9" s="24">
        <v>1417400.4246494365</v>
      </c>
      <c r="E9" s="24">
        <v>1490115.5753505635</v>
      </c>
      <c r="F9" s="25">
        <v>1.2740293008029824</v>
      </c>
      <c r="G9" s="25">
        <v>1.1788452986091151</v>
      </c>
      <c r="H9" s="24">
        <v>10196</v>
      </c>
    </row>
    <row r="10" spans="1:8" s="8" customFormat="1" ht="15.95" customHeight="1" x14ac:dyDescent="0.2">
      <c r="A10" s="46" t="s">
        <v>85</v>
      </c>
      <c r="B10" s="40">
        <v>342338</v>
      </c>
      <c r="C10" s="26">
        <v>10517.399105469225</v>
      </c>
      <c r="D10" s="26">
        <v>321650.63634780573</v>
      </c>
      <c r="E10" s="26">
        <v>363025.36365219427</v>
      </c>
      <c r="F10" s="27">
        <v>3.0722266022087017</v>
      </c>
      <c r="G10" s="27">
        <v>1.7276813667100965</v>
      </c>
      <c r="H10" s="26">
        <v>2437</v>
      </c>
    </row>
    <row r="11" spans="1:8" s="8" customFormat="1" ht="15.95" customHeight="1" x14ac:dyDescent="0.2">
      <c r="A11" s="46" t="s">
        <v>73</v>
      </c>
      <c r="B11" s="40">
        <v>215044</v>
      </c>
      <c r="C11" s="26">
        <v>6975.8143368486135</v>
      </c>
      <c r="D11" s="26">
        <v>201322.81223205331</v>
      </c>
      <c r="E11" s="26">
        <v>228765.18776794669</v>
      </c>
      <c r="F11" s="27">
        <v>3.2439009397372693</v>
      </c>
      <c r="G11" s="27">
        <v>1.3695177915797809</v>
      </c>
      <c r="H11" s="26">
        <v>1486</v>
      </c>
    </row>
    <row r="12" spans="1:8" s="8" customFormat="1" ht="15.95" customHeight="1" x14ac:dyDescent="0.2">
      <c r="A12" s="46" t="s">
        <v>38</v>
      </c>
      <c r="B12" s="40">
        <v>198198</v>
      </c>
      <c r="C12" s="26">
        <v>6310.9543437834891</v>
      </c>
      <c r="D12" s="26">
        <v>185784.56905637894</v>
      </c>
      <c r="E12" s="26">
        <v>210611.43094362106</v>
      </c>
      <c r="F12" s="27">
        <v>3.1841665121663634</v>
      </c>
      <c r="G12" s="27">
        <v>1.2818836904849884</v>
      </c>
      <c r="H12" s="26">
        <v>1384</v>
      </c>
    </row>
    <row r="13" spans="1:8" s="8" customFormat="1" ht="15.95" customHeight="1" x14ac:dyDescent="0.2">
      <c r="A13" s="46" t="s">
        <v>39</v>
      </c>
      <c r="B13" s="40">
        <v>213896</v>
      </c>
      <c r="C13" s="26">
        <v>6239.2321525615944</v>
      </c>
      <c r="D13" s="26">
        <v>201623.64414888615</v>
      </c>
      <c r="E13" s="26">
        <v>226168.35585111385</v>
      </c>
      <c r="F13" s="27">
        <v>2.9169466247903628</v>
      </c>
      <c r="G13" s="27">
        <v>1.2276232141168633</v>
      </c>
      <c r="H13" s="26">
        <v>1512</v>
      </c>
    </row>
    <row r="14" spans="1:8" s="8" customFormat="1" ht="15.95" customHeight="1" x14ac:dyDescent="0.2">
      <c r="A14" s="46" t="s">
        <v>40</v>
      </c>
      <c r="B14" s="40">
        <v>248269</v>
      </c>
      <c r="C14" s="26">
        <v>6892.4665977257882</v>
      </c>
      <c r="D14" s="26">
        <v>234711.75437892167</v>
      </c>
      <c r="E14" s="26">
        <v>261826.24562107833</v>
      </c>
      <c r="F14" s="27">
        <v>2.7762091109747042</v>
      </c>
      <c r="G14" s="27">
        <v>1.2765967956024009</v>
      </c>
      <c r="H14" s="26">
        <v>1726</v>
      </c>
    </row>
    <row r="15" spans="1:8" s="8" customFormat="1" ht="15.95" customHeight="1" x14ac:dyDescent="0.2">
      <c r="A15" s="46" t="s">
        <v>31</v>
      </c>
      <c r="B15" s="40">
        <v>234420</v>
      </c>
      <c r="C15" s="26">
        <v>7594.1864483613108</v>
      </c>
      <c r="D15" s="26">
        <v>219482.49547779167</v>
      </c>
      <c r="E15" s="26">
        <v>249357.50452220833</v>
      </c>
      <c r="F15" s="27">
        <v>3.2395642216369382</v>
      </c>
      <c r="G15" s="27">
        <v>1.4392751386564868</v>
      </c>
      <c r="H15" s="26">
        <v>1639</v>
      </c>
    </row>
    <row r="16" spans="1:8" s="8" customFormat="1" ht="15.95" customHeight="1" x14ac:dyDescent="0.2">
      <c r="A16" s="46" t="s">
        <v>10</v>
      </c>
      <c r="B16" s="40">
        <v>1593</v>
      </c>
      <c r="C16" s="26">
        <v>796.02514220784951</v>
      </c>
      <c r="D16" s="40">
        <v>27.245821803985791</v>
      </c>
      <c r="E16" s="26">
        <v>3158.7541781960144</v>
      </c>
      <c r="F16" s="27">
        <v>49.970190973499655</v>
      </c>
      <c r="G16" s="27">
        <v>1.6769992476106059</v>
      </c>
      <c r="H16" s="26">
        <v>12</v>
      </c>
    </row>
    <row r="17" spans="1:8" ht="3.95" customHeight="1" x14ac:dyDescent="0.2">
      <c r="A17" s="47"/>
      <c r="B17" s="40"/>
      <c r="C17" s="26"/>
      <c r="D17" s="26"/>
      <c r="E17" s="26"/>
      <c r="F17" s="27"/>
      <c r="G17" s="31"/>
      <c r="H17" s="26"/>
    </row>
    <row r="18" spans="1:8" s="8" customFormat="1" ht="15.95" customHeight="1" x14ac:dyDescent="0.2">
      <c r="A18" s="23" t="s">
        <v>27</v>
      </c>
      <c r="B18" s="24">
        <v>1111420</v>
      </c>
      <c r="C18" s="24">
        <v>13678.746861734182</v>
      </c>
      <c r="D18" s="24">
        <v>1084568.4295206086</v>
      </c>
      <c r="E18" s="24">
        <v>1138271.5704793914</v>
      </c>
      <c r="F18" s="25">
        <v>1.2307450704264977</v>
      </c>
      <c r="G18" s="25">
        <v>0.95394180980359988</v>
      </c>
      <c r="H18" s="24">
        <v>10196</v>
      </c>
    </row>
    <row r="19" spans="1:8" s="8" customFormat="1" ht="3.95" customHeight="1" x14ac:dyDescent="0.2">
      <c r="A19" s="47"/>
      <c r="B19" s="40"/>
      <c r="C19" s="26"/>
      <c r="D19" s="26"/>
      <c r="E19" s="26"/>
      <c r="F19" s="27"/>
      <c r="G19" s="27"/>
      <c r="H19" s="26"/>
    </row>
    <row r="20" spans="1:8" ht="15.95" customHeight="1" x14ac:dyDescent="0.2">
      <c r="A20" s="29" t="s">
        <v>28</v>
      </c>
      <c r="B20" s="24">
        <v>585439</v>
      </c>
      <c r="C20" s="24">
        <v>9748.8029711280924</v>
      </c>
      <c r="D20" s="24">
        <v>566301.96407741553</v>
      </c>
      <c r="E20" s="24">
        <v>604576.03592258447</v>
      </c>
      <c r="F20" s="25">
        <v>1.6652124253983922</v>
      </c>
      <c r="G20" s="25">
        <v>0.88269503639044777</v>
      </c>
      <c r="H20" s="24">
        <v>10196</v>
      </c>
    </row>
    <row r="21" spans="1:8" ht="15.95" customHeight="1" x14ac:dyDescent="0.2">
      <c r="A21" s="46" t="s">
        <v>86</v>
      </c>
      <c r="B21" s="40">
        <v>540065</v>
      </c>
      <c r="C21" s="26">
        <v>9634.2899505753758</v>
      </c>
      <c r="D21" s="26">
        <v>521152.75473062816</v>
      </c>
      <c r="E21" s="26">
        <v>558977.24526937178</v>
      </c>
      <c r="F21" s="27">
        <v>1.7839130383519346</v>
      </c>
      <c r="G21" s="27">
        <v>0.9038729209915326</v>
      </c>
      <c r="H21" s="26">
        <v>10196</v>
      </c>
    </row>
    <row r="22" spans="1:8" ht="15.95" customHeight="1" x14ac:dyDescent="0.2">
      <c r="A22" s="46" t="s">
        <v>87</v>
      </c>
      <c r="B22" s="40">
        <v>45374</v>
      </c>
      <c r="C22" s="26">
        <v>2858.0579604012746</v>
      </c>
      <c r="D22" s="26">
        <v>39763.592443399379</v>
      </c>
      <c r="E22" s="26">
        <v>50984.407556600621</v>
      </c>
      <c r="F22" s="27">
        <v>6.2988891444467638</v>
      </c>
      <c r="G22" s="27">
        <v>0.88026484200229693</v>
      </c>
      <c r="H22" s="26">
        <v>10196</v>
      </c>
    </row>
    <row r="23" spans="1:8" ht="3.95" customHeight="1" x14ac:dyDescent="0.2">
      <c r="A23" s="47"/>
      <c r="B23" s="40"/>
      <c r="C23" s="26"/>
      <c r="D23" s="26"/>
      <c r="E23" s="26"/>
      <c r="F23" s="27"/>
      <c r="G23" s="27"/>
      <c r="H23" s="26"/>
    </row>
    <row r="24" spans="1:8" ht="15.95" customHeight="1" x14ac:dyDescent="0.2">
      <c r="A24" s="29" t="s">
        <v>29</v>
      </c>
      <c r="B24" s="24">
        <v>525981</v>
      </c>
      <c r="C24" s="24">
        <v>10102.126507668951</v>
      </c>
      <c r="D24" s="24">
        <v>506150.3850573962</v>
      </c>
      <c r="E24" s="24">
        <v>545811.61494260386</v>
      </c>
      <c r="F24" s="25">
        <v>1.9206257464944458</v>
      </c>
      <c r="G24" s="25">
        <v>0.95894551874101908</v>
      </c>
      <c r="H24" s="24">
        <v>10196</v>
      </c>
    </row>
    <row r="25" spans="1:8" ht="3.95" customHeight="1" x14ac:dyDescent="0.2">
      <c r="A25" s="47"/>
      <c r="B25" s="40"/>
      <c r="C25" s="26"/>
      <c r="D25" s="26"/>
      <c r="E25" s="26"/>
      <c r="F25" s="27"/>
      <c r="G25" s="27"/>
      <c r="H25" s="26"/>
    </row>
    <row r="26" spans="1:8" s="8" customFormat="1" ht="15.95" customHeight="1" x14ac:dyDescent="0.2">
      <c r="A26" s="23" t="s">
        <v>173</v>
      </c>
      <c r="B26" s="24">
        <v>540065</v>
      </c>
      <c r="C26" s="24">
        <v>9634.2899505753758</v>
      </c>
      <c r="D26" s="24">
        <v>521152.75473062816</v>
      </c>
      <c r="E26" s="24">
        <v>558977.24526937178</v>
      </c>
      <c r="F26" s="25">
        <v>1.7839130383519346</v>
      </c>
      <c r="G26" s="25">
        <v>0.9038729209915326</v>
      </c>
      <c r="H26" s="24">
        <v>10196</v>
      </c>
    </row>
    <row r="27" spans="1:8" ht="3.95" customHeight="1" x14ac:dyDescent="0.2">
      <c r="A27" s="47"/>
      <c r="B27" s="40"/>
      <c r="C27" s="26"/>
      <c r="D27" s="26"/>
      <c r="E27" s="26"/>
      <c r="F27" s="27"/>
      <c r="G27" s="27"/>
      <c r="H27" s="26"/>
    </row>
    <row r="28" spans="1:8" ht="15.95" customHeight="1" x14ac:dyDescent="0.2">
      <c r="A28" s="29" t="s">
        <v>30</v>
      </c>
      <c r="B28" s="24">
        <v>540065</v>
      </c>
      <c r="C28" s="24">
        <v>9634.2899505753758</v>
      </c>
      <c r="D28" s="24">
        <v>521152.75473062816</v>
      </c>
      <c r="E28" s="24">
        <v>558977.24526937178</v>
      </c>
      <c r="F28" s="25">
        <v>1.7839130383519346</v>
      </c>
      <c r="G28" s="25">
        <v>0.9038729209915326</v>
      </c>
      <c r="H28" s="24">
        <v>10196</v>
      </c>
    </row>
    <row r="29" spans="1:8" ht="15.95" customHeight="1" x14ac:dyDescent="0.2">
      <c r="A29" s="46" t="s">
        <v>73</v>
      </c>
      <c r="B29" s="40">
        <v>60204</v>
      </c>
      <c r="C29" s="26">
        <v>3478.7146344513312</v>
      </c>
      <c r="D29" s="26">
        <v>53361.415412908398</v>
      </c>
      <c r="E29" s="26">
        <v>67046.584587091595</v>
      </c>
      <c r="F29" s="27">
        <v>5.7782118039521153</v>
      </c>
      <c r="G29" s="27">
        <v>1.2333235735366816</v>
      </c>
      <c r="H29" s="26">
        <v>391</v>
      </c>
    </row>
    <row r="30" spans="1:8" ht="15.95" customHeight="1" x14ac:dyDescent="0.2">
      <c r="A30" s="46" t="s">
        <v>38</v>
      </c>
      <c r="B30" s="40">
        <v>129963</v>
      </c>
      <c r="C30" s="26">
        <v>4953.6098629714807</v>
      </c>
      <c r="D30" s="26">
        <v>120219.3164672518</v>
      </c>
      <c r="E30" s="26">
        <v>139706.6835327482</v>
      </c>
      <c r="F30" s="27">
        <v>3.8115539522567814</v>
      </c>
      <c r="G30" s="27">
        <v>1.2929883776272206</v>
      </c>
      <c r="H30" s="26">
        <v>867</v>
      </c>
    </row>
    <row r="31" spans="1:8" ht="15.95" customHeight="1" x14ac:dyDescent="0.2">
      <c r="A31" s="46" t="s">
        <v>39</v>
      </c>
      <c r="B31" s="40">
        <v>144104</v>
      </c>
      <c r="C31" s="26">
        <v>4985.7241823434433</v>
      </c>
      <c r="D31" s="26">
        <v>134297.14803584808</v>
      </c>
      <c r="E31" s="26">
        <v>153910.85196415192</v>
      </c>
      <c r="F31" s="27">
        <v>3.4598097085045825</v>
      </c>
      <c r="G31" s="27">
        <v>1.2577451581026655</v>
      </c>
      <c r="H31" s="26">
        <v>990</v>
      </c>
    </row>
    <row r="32" spans="1:8" ht="15.95" customHeight="1" x14ac:dyDescent="0.2">
      <c r="A32" s="46" t="s">
        <v>40</v>
      </c>
      <c r="B32" s="40">
        <v>149867</v>
      </c>
      <c r="C32" s="26">
        <v>4986.4083732479039</v>
      </c>
      <c r="D32" s="26">
        <v>140058.80224160236</v>
      </c>
      <c r="E32" s="26">
        <v>159675.19775839764</v>
      </c>
      <c r="F32" s="27">
        <v>3.3272223860142018</v>
      </c>
      <c r="G32" s="27">
        <v>1.2425702346800973</v>
      </c>
      <c r="H32" s="26">
        <v>988</v>
      </c>
    </row>
    <row r="33" spans="1:8" ht="15.95" customHeight="1" x14ac:dyDescent="0.2">
      <c r="A33" s="46" t="s">
        <v>31</v>
      </c>
      <c r="B33" s="40">
        <v>54847.999999999993</v>
      </c>
      <c r="C33" s="26">
        <v>3649.0788895158771</v>
      </c>
      <c r="D33" s="26">
        <v>47670.311229785351</v>
      </c>
      <c r="E33" s="26">
        <v>62025.688770214649</v>
      </c>
      <c r="F33" s="27">
        <v>6.6530755716085856</v>
      </c>
      <c r="G33" s="27">
        <v>1.3479180210111097</v>
      </c>
      <c r="H33" s="26">
        <v>364</v>
      </c>
    </row>
    <row r="34" spans="1:8" ht="15.95" customHeight="1" x14ac:dyDescent="0.2">
      <c r="A34" s="46" t="s">
        <v>10</v>
      </c>
      <c r="B34" s="40">
        <v>1079</v>
      </c>
      <c r="C34" s="26">
        <v>535.3298301300116</v>
      </c>
      <c r="D34" s="26">
        <v>26.013472050511155</v>
      </c>
      <c r="E34" s="26">
        <v>2131.9865279494888</v>
      </c>
      <c r="F34" s="27">
        <v>49.613515303986247</v>
      </c>
      <c r="G34" s="27">
        <v>1.3376749946886628</v>
      </c>
      <c r="H34" s="26">
        <v>8</v>
      </c>
    </row>
    <row r="35" spans="1:8" ht="3.95" customHeight="1" x14ac:dyDescent="0.2">
      <c r="A35" s="47"/>
      <c r="B35" s="40"/>
      <c r="C35" s="26"/>
      <c r="D35" s="26"/>
      <c r="E35" s="26"/>
      <c r="F35" s="27"/>
      <c r="G35" s="27"/>
      <c r="H35" s="26"/>
    </row>
    <row r="36" spans="1:8" ht="15.95" customHeight="1" x14ac:dyDescent="0.2">
      <c r="A36" s="23" t="s">
        <v>174</v>
      </c>
      <c r="B36" s="24">
        <v>540065</v>
      </c>
      <c r="C36" s="24">
        <v>9634.2899505753758</v>
      </c>
      <c r="D36" s="24">
        <v>521152.75473062816</v>
      </c>
      <c r="E36" s="24">
        <v>558977.24526937178</v>
      </c>
      <c r="F36" s="25">
        <v>1.7839130383519346</v>
      </c>
      <c r="G36" s="25">
        <v>0.9038729209915326</v>
      </c>
      <c r="H36" s="24">
        <v>10196</v>
      </c>
    </row>
    <row r="37" spans="1:8" ht="15.95" customHeight="1" x14ac:dyDescent="0.2">
      <c r="A37" s="46" t="s">
        <v>32</v>
      </c>
      <c r="B37" s="40">
        <v>180637</v>
      </c>
      <c r="C37" s="26">
        <v>6259.8027082408335</v>
      </c>
      <c r="D37" s="26">
        <v>168324.05282536097</v>
      </c>
      <c r="E37" s="26">
        <v>192949.94717463903</v>
      </c>
      <c r="F37" s="27">
        <v>3.4654044898004472</v>
      </c>
      <c r="G37" s="27">
        <v>1.4804030318028263</v>
      </c>
      <c r="H37" s="26">
        <v>1272</v>
      </c>
    </row>
    <row r="38" spans="1:8" ht="15.95" customHeight="1" x14ac:dyDescent="0.2">
      <c r="A38" s="46" t="s">
        <v>33</v>
      </c>
      <c r="B38" s="40">
        <v>359428</v>
      </c>
      <c r="C38" s="26">
        <v>8801.1413292702455</v>
      </c>
      <c r="D38" s="26">
        <v>342116.27416538639</v>
      </c>
      <c r="E38" s="26">
        <v>376739.72583461361</v>
      </c>
      <c r="F38" s="27">
        <v>2.4486521164934971</v>
      </c>
      <c r="G38" s="27">
        <v>2.0814132512553867</v>
      </c>
      <c r="H38" s="26">
        <v>2336</v>
      </c>
    </row>
    <row r="39" spans="1:8" ht="3.95" customHeight="1" x14ac:dyDescent="0.2">
      <c r="A39" s="47"/>
      <c r="B39" s="40"/>
      <c r="C39" s="26"/>
      <c r="D39" s="26"/>
      <c r="E39" s="26"/>
      <c r="F39" s="27"/>
      <c r="G39" s="27"/>
      <c r="H39" s="26"/>
    </row>
    <row r="40" spans="1:8" ht="15.95" customHeight="1" x14ac:dyDescent="0.2">
      <c r="A40" s="23" t="s">
        <v>175</v>
      </c>
      <c r="B40" s="24">
        <v>540065</v>
      </c>
      <c r="C40" s="24">
        <v>9634.2899505753758</v>
      </c>
      <c r="D40" s="24">
        <v>521152.75473062816</v>
      </c>
      <c r="E40" s="24">
        <v>558977.24526937178</v>
      </c>
      <c r="F40" s="25">
        <v>1.7839130383519346</v>
      </c>
      <c r="G40" s="25">
        <v>0.9038729209915326</v>
      </c>
      <c r="H40" s="24">
        <v>10196</v>
      </c>
    </row>
    <row r="41" spans="1:8" ht="15.95" customHeight="1" x14ac:dyDescent="0.2">
      <c r="A41" s="46" t="s">
        <v>78</v>
      </c>
      <c r="B41" s="40">
        <v>70740</v>
      </c>
      <c r="C41" s="26">
        <v>4054.7756349918923</v>
      </c>
      <c r="D41" s="26">
        <v>62764.311224227196</v>
      </c>
      <c r="E41" s="26">
        <v>78715.688775772811</v>
      </c>
      <c r="F41" s="27">
        <v>5.7319418080179423</v>
      </c>
      <c r="G41" s="27">
        <v>1.340991686103475</v>
      </c>
      <c r="H41" s="26">
        <v>473</v>
      </c>
    </row>
    <row r="42" spans="1:8" ht="15.95" customHeight="1" x14ac:dyDescent="0.2">
      <c r="A42" s="46" t="s">
        <v>41</v>
      </c>
      <c r="B42" s="40">
        <v>171314</v>
      </c>
      <c r="C42" s="26">
        <v>6227.8520685828717</v>
      </c>
      <c r="D42" s="26">
        <v>159063.89930098335</v>
      </c>
      <c r="E42" s="26">
        <v>183564.10069901665</v>
      </c>
      <c r="F42" s="27">
        <v>3.6353433277974196</v>
      </c>
      <c r="G42" s="27">
        <v>1.4931515392544357</v>
      </c>
      <c r="H42" s="26">
        <v>1113</v>
      </c>
    </row>
    <row r="43" spans="1:8" ht="15.95" customHeight="1" x14ac:dyDescent="0.2">
      <c r="A43" s="46" t="s">
        <v>42</v>
      </c>
      <c r="B43" s="40">
        <v>111756</v>
      </c>
      <c r="C43" s="26">
        <v>4420.1582990500374</v>
      </c>
      <c r="D43" s="26">
        <v>103061.60847099918</v>
      </c>
      <c r="E43" s="26">
        <v>120450.39152900082</v>
      </c>
      <c r="F43" s="27">
        <v>3.9551865663141466</v>
      </c>
      <c r="G43" s="27">
        <v>1.2174536264814273</v>
      </c>
      <c r="H43" s="26">
        <v>763</v>
      </c>
    </row>
    <row r="44" spans="1:8" ht="15.95" customHeight="1" x14ac:dyDescent="0.2">
      <c r="A44" s="46" t="s">
        <v>43</v>
      </c>
      <c r="B44" s="40">
        <v>90887</v>
      </c>
      <c r="C44" s="26">
        <v>4347.8467218030055</v>
      </c>
      <c r="D44" s="26">
        <v>82334.844364406075</v>
      </c>
      <c r="E44" s="26">
        <v>99439.155635593925</v>
      </c>
      <c r="F44" s="27">
        <v>4.7837938558902868</v>
      </c>
      <c r="G44" s="27">
        <v>1.2967096166620569</v>
      </c>
      <c r="H44" s="26">
        <v>624</v>
      </c>
    </row>
    <row r="45" spans="1:8" ht="15.95" customHeight="1" x14ac:dyDescent="0.2">
      <c r="A45" s="46" t="s">
        <v>113</v>
      </c>
      <c r="B45" s="40">
        <v>22771</v>
      </c>
      <c r="C45" s="26">
        <v>2123.3982146105923</v>
      </c>
      <c r="D45" s="26">
        <v>18594.30446088922</v>
      </c>
      <c r="E45" s="26">
        <v>26947.69553911078</v>
      </c>
      <c r="F45" s="27">
        <v>9.3250108234622644</v>
      </c>
      <c r="G45" s="27">
        <v>1.1789633510550772</v>
      </c>
      <c r="H45" s="26">
        <v>146</v>
      </c>
    </row>
    <row r="46" spans="1:8" ht="15.95" customHeight="1" x14ac:dyDescent="0.2">
      <c r="A46" s="46" t="s">
        <v>114</v>
      </c>
      <c r="B46" s="40">
        <v>72241</v>
      </c>
      <c r="C46" s="26">
        <v>4509.9987863569049</v>
      </c>
      <c r="D46" s="26">
        <v>63369.89344883131</v>
      </c>
      <c r="E46" s="26">
        <v>81112.10655116869</v>
      </c>
      <c r="F46" s="27">
        <v>6.2429905266495549</v>
      </c>
      <c r="G46" s="27">
        <v>1.4783318401554346</v>
      </c>
      <c r="H46" s="26">
        <v>487</v>
      </c>
    </row>
    <row r="47" spans="1:8" ht="15.95" customHeight="1" x14ac:dyDescent="0.2">
      <c r="A47" s="46" t="s">
        <v>10</v>
      </c>
      <c r="B47" s="40">
        <v>356</v>
      </c>
      <c r="C47" s="26" t="s">
        <v>219</v>
      </c>
      <c r="D47" s="26" t="s">
        <v>219</v>
      </c>
      <c r="E47" s="26" t="s">
        <v>219</v>
      </c>
      <c r="F47" s="26" t="s">
        <v>219</v>
      </c>
      <c r="G47" s="27" t="s">
        <v>219</v>
      </c>
      <c r="H47" s="26">
        <v>2</v>
      </c>
    </row>
    <row r="48" spans="1:8" ht="3.95" customHeight="1" x14ac:dyDescent="0.2">
      <c r="A48" s="47"/>
      <c r="B48" s="40"/>
      <c r="C48" s="26"/>
      <c r="D48" s="26"/>
      <c r="E48" s="26"/>
      <c r="F48" s="27"/>
      <c r="G48" s="27"/>
      <c r="H48" s="26"/>
    </row>
    <row r="49" spans="1:8" ht="15.95" customHeight="1" x14ac:dyDescent="0.2">
      <c r="A49" s="29" t="s">
        <v>176</v>
      </c>
      <c r="B49" s="24">
        <v>540065</v>
      </c>
      <c r="C49" s="24">
        <v>9634.2899505753758</v>
      </c>
      <c r="D49" s="24">
        <v>521152.75473062816</v>
      </c>
      <c r="E49" s="24">
        <v>558977.24526937178</v>
      </c>
      <c r="F49" s="25">
        <v>1.7839130383519346</v>
      </c>
      <c r="G49" s="25">
        <v>0.9038729209915326</v>
      </c>
      <c r="H49" s="24">
        <v>10196</v>
      </c>
    </row>
    <row r="50" spans="1:8" ht="15.95" customHeight="1" x14ac:dyDescent="0.2">
      <c r="A50" s="46" t="s">
        <v>34</v>
      </c>
      <c r="B50" s="40">
        <v>519731</v>
      </c>
      <c r="C50" s="26">
        <v>9299.3103397000668</v>
      </c>
      <c r="D50" s="26">
        <v>501439.38246666093</v>
      </c>
      <c r="E50" s="26">
        <v>538022.61753333907</v>
      </c>
      <c r="F50" s="27">
        <v>1.7892545066005425</v>
      </c>
      <c r="G50" s="27">
        <v>5.4510309796733196</v>
      </c>
      <c r="H50" s="26">
        <v>3462</v>
      </c>
    </row>
    <row r="51" spans="1:8" ht="15.95" customHeight="1" x14ac:dyDescent="0.2">
      <c r="A51" s="46" t="s">
        <v>35</v>
      </c>
      <c r="B51" s="40">
        <v>20334</v>
      </c>
      <c r="C51" s="26">
        <v>2172.9559201940315</v>
      </c>
      <c r="D51" s="26">
        <v>16059.825124976302</v>
      </c>
      <c r="E51" s="26">
        <v>24608.174875023698</v>
      </c>
      <c r="F51" s="27">
        <v>10.686318088885766</v>
      </c>
      <c r="G51" s="27">
        <v>1.2737342454176279</v>
      </c>
      <c r="H51" s="26">
        <v>146</v>
      </c>
    </row>
    <row r="52" spans="1:8" ht="3.95" customHeight="1" x14ac:dyDescent="0.2">
      <c r="A52" s="47"/>
      <c r="B52" s="40"/>
      <c r="C52" s="26"/>
      <c r="D52" s="26"/>
      <c r="E52" s="26"/>
      <c r="F52" s="27"/>
      <c r="G52" s="27"/>
      <c r="H52" s="26"/>
    </row>
    <row r="53" spans="1:8" ht="15.95" customHeight="1" x14ac:dyDescent="0.2">
      <c r="A53" s="23" t="s">
        <v>177</v>
      </c>
      <c r="B53" s="24">
        <v>45374</v>
      </c>
      <c r="C53" s="24">
        <v>2858.0579604012746</v>
      </c>
      <c r="D53" s="24">
        <v>39763.592443399379</v>
      </c>
      <c r="E53" s="24">
        <v>50984.407556600621</v>
      </c>
      <c r="F53" s="25">
        <v>6.2988891444467638</v>
      </c>
      <c r="G53" s="25">
        <v>0.88026484200229693</v>
      </c>
      <c r="H53" s="24">
        <v>10196</v>
      </c>
    </row>
    <row r="54" spans="1:8" ht="3.95" customHeight="1" x14ac:dyDescent="0.4">
      <c r="A54" s="45"/>
      <c r="B54" s="41"/>
      <c r="C54" s="32"/>
      <c r="D54" s="32"/>
      <c r="E54" s="32"/>
      <c r="F54" s="27"/>
      <c r="G54" s="31"/>
      <c r="H54" s="32"/>
    </row>
    <row r="55" spans="1:8" ht="15.95" customHeight="1" x14ac:dyDescent="0.2">
      <c r="A55" s="29" t="s">
        <v>74</v>
      </c>
      <c r="B55" s="24">
        <v>45374</v>
      </c>
      <c r="C55" s="24">
        <v>2858.0579604012746</v>
      </c>
      <c r="D55" s="24">
        <v>39763.592443399379</v>
      </c>
      <c r="E55" s="24">
        <v>50984.407556600621</v>
      </c>
      <c r="F55" s="25">
        <v>6.2988891444467638</v>
      </c>
      <c r="G55" s="25">
        <v>0.88026484200229693</v>
      </c>
      <c r="H55" s="24">
        <v>10196</v>
      </c>
    </row>
    <row r="56" spans="1:8" ht="15.95" customHeight="1" x14ac:dyDescent="0.2">
      <c r="A56" s="46" t="s">
        <v>106</v>
      </c>
      <c r="B56" s="40">
        <v>39823</v>
      </c>
      <c r="C56" s="26">
        <v>1963.6263613666022</v>
      </c>
      <c r="D56" s="26">
        <v>35949.821640100345</v>
      </c>
      <c r="E56" s="26">
        <v>43696.178359899655</v>
      </c>
      <c r="F56" s="27">
        <v>4.9308850698505946</v>
      </c>
      <c r="G56" s="27">
        <v>2.3409205324816456</v>
      </c>
      <c r="H56" s="26">
        <v>313</v>
      </c>
    </row>
    <row r="57" spans="1:8" ht="15.95" customHeight="1" x14ac:dyDescent="0.2">
      <c r="A57" s="46" t="s">
        <v>178</v>
      </c>
      <c r="B57" s="40">
        <v>33411</v>
      </c>
      <c r="C57" s="26">
        <v>1760.8029239175112</v>
      </c>
      <c r="D57" s="26">
        <v>29935.145609342129</v>
      </c>
      <c r="E57" s="26">
        <v>36886.854390657871</v>
      </c>
      <c r="F57" s="27">
        <v>5.2701293703196885</v>
      </c>
      <c r="G57" s="27">
        <v>1.9872026366191327</v>
      </c>
      <c r="H57" s="26">
        <v>229</v>
      </c>
    </row>
    <row r="58" spans="1:8" ht="15.95" customHeight="1" x14ac:dyDescent="0.2">
      <c r="A58" s="46" t="s">
        <v>179</v>
      </c>
      <c r="B58" s="40">
        <v>6412</v>
      </c>
      <c r="C58" s="26">
        <v>1145.6434183453428</v>
      </c>
      <c r="D58" s="26">
        <v>4150.4807511993313</v>
      </c>
      <c r="E58" s="26">
        <v>8673.5192488006687</v>
      </c>
      <c r="F58" s="27">
        <v>17.867177453919879</v>
      </c>
      <c r="G58" s="27">
        <v>1.2929474336038045</v>
      </c>
      <c r="H58" s="26">
        <v>43</v>
      </c>
    </row>
    <row r="59" spans="1:8" ht="15.95" customHeight="1" x14ac:dyDescent="0.2">
      <c r="A59" s="46" t="s">
        <v>107</v>
      </c>
      <c r="B59" s="40">
        <v>5551</v>
      </c>
      <c r="C59" s="26">
        <v>909.36038842224582</v>
      </c>
      <c r="D59" s="26">
        <v>3757.321198837572</v>
      </c>
      <c r="E59" s="26">
        <v>7344.6788011624285</v>
      </c>
      <c r="F59" s="27">
        <v>16.381920166136656</v>
      </c>
      <c r="G59" s="27">
        <v>1.0840862837070517</v>
      </c>
      <c r="H59" s="26">
        <v>313</v>
      </c>
    </row>
    <row r="60" spans="1:8" ht="3.95" customHeight="1" x14ac:dyDescent="0.2">
      <c r="A60" s="47"/>
      <c r="B60" s="40"/>
      <c r="C60" s="26"/>
      <c r="D60" s="26"/>
      <c r="E60" s="26"/>
      <c r="F60" s="27"/>
      <c r="G60" s="27"/>
      <c r="H60" s="26"/>
    </row>
    <row r="61" spans="1:8" s="7" customFormat="1" ht="15.95" customHeight="1" x14ac:dyDescent="0.2">
      <c r="A61" s="29" t="s">
        <v>75</v>
      </c>
      <c r="B61" s="24">
        <v>45374</v>
      </c>
      <c r="C61" s="24">
        <v>2858.0579604012746</v>
      </c>
      <c r="D61" s="24">
        <v>39763.592443399379</v>
      </c>
      <c r="E61" s="24">
        <v>50984.407556600621</v>
      </c>
      <c r="F61" s="25">
        <v>6.2988891444467638</v>
      </c>
      <c r="G61" s="25">
        <v>0.88026484200229693</v>
      </c>
      <c r="H61" s="24">
        <v>10196</v>
      </c>
    </row>
    <row r="62" spans="1:8" s="7" customFormat="1" ht="15.95" customHeight="1" x14ac:dyDescent="0.2">
      <c r="A62" s="46" t="s">
        <v>73</v>
      </c>
      <c r="B62" s="40">
        <v>13825</v>
      </c>
      <c r="C62" s="26">
        <v>1347.63849045201</v>
      </c>
      <c r="D62" s="26">
        <v>11166.834301636738</v>
      </c>
      <c r="E62" s="26">
        <v>16483.16569836326</v>
      </c>
      <c r="F62" s="27">
        <v>9.7478371822930203</v>
      </c>
      <c r="G62" s="27">
        <v>1.14374301601963</v>
      </c>
      <c r="H62" s="26">
        <v>96</v>
      </c>
    </row>
    <row r="63" spans="1:8" s="7" customFormat="1" ht="15.95" customHeight="1" x14ac:dyDescent="0.2">
      <c r="A63" s="46" t="s">
        <v>38</v>
      </c>
      <c r="B63" s="40">
        <v>13774.999999999998</v>
      </c>
      <c r="C63" s="26">
        <v>1387.5271137928748</v>
      </c>
      <c r="D63" s="26">
        <v>11038.155508272759</v>
      </c>
      <c r="E63" s="26">
        <v>16511.844491727243</v>
      </c>
      <c r="F63" s="27">
        <v>10.07279211464882</v>
      </c>
      <c r="G63" s="27">
        <v>1.1787980884062397</v>
      </c>
      <c r="H63" s="26">
        <v>95</v>
      </c>
    </row>
    <row r="64" spans="1:8" s="7" customFormat="1" ht="15.95" customHeight="1" x14ac:dyDescent="0.2">
      <c r="A64" s="46" t="s">
        <v>39</v>
      </c>
      <c r="B64" s="40">
        <v>9635</v>
      </c>
      <c r="C64" s="26">
        <v>1199.7994969954448</v>
      </c>
      <c r="D64" s="26">
        <v>7268.4410968351922</v>
      </c>
      <c r="E64" s="26">
        <v>12001.558903164809</v>
      </c>
      <c r="F64" s="27">
        <v>12.452511644996832</v>
      </c>
      <c r="G64" s="27">
        <v>1.1460195739906212</v>
      </c>
      <c r="H64" s="26">
        <v>68</v>
      </c>
    </row>
    <row r="65" spans="1:8" s="7" customFormat="1" ht="15.95" customHeight="1" x14ac:dyDescent="0.2">
      <c r="A65" s="46" t="s">
        <v>40</v>
      </c>
      <c r="B65" s="40">
        <v>6508</v>
      </c>
      <c r="C65" s="26">
        <v>1056.3290920522213</v>
      </c>
      <c r="D65" s="26">
        <v>4424.4310172421474</v>
      </c>
      <c r="E65" s="26">
        <v>8591.5689827578535</v>
      </c>
      <c r="F65" s="27">
        <v>16.231239890169348</v>
      </c>
      <c r="G65" s="27">
        <v>1.1772561370099652</v>
      </c>
      <c r="H65" s="26">
        <v>43</v>
      </c>
    </row>
    <row r="66" spans="1:8" s="7" customFormat="1" ht="15.95" customHeight="1" x14ac:dyDescent="0.2">
      <c r="A66" s="46" t="s">
        <v>31</v>
      </c>
      <c r="B66" s="40">
        <v>1631</v>
      </c>
      <c r="C66" s="26">
        <v>552.0736030258056</v>
      </c>
      <c r="D66" s="26">
        <v>542.05580247800822</v>
      </c>
      <c r="E66" s="26">
        <v>2719.9441975219916</v>
      </c>
      <c r="F66" s="27">
        <v>33.848780075156689</v>
      </c>
      <c r="G66" s="27">
        <v>1.1585002636830435</v>
      </c>
      <c r="H66" s="26">
        <v>11</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45374</v>
      </c>
      <c r="C69" s="24">
        <v>2858.0579604012746</v>
      </c>
      <c r="D69" s="24">
        <v>39763.592443399379</v>
      </c>
      <c r="E69" s="24">
        <v>50984.407556600621</v>
      </c>
      <c r="F69" s="25">
        <v>6.2988891444467638</v>
      </c>
      <c r="G69" s="25">
        <v>0.88026484200229693</v>
      </c>
      <c r="H69" s="24">
        <v>10196</v>
      </c>
    </row>
    <row r="70" spans="1:8" s="7" customFormat="1" ht="15.95" customHeight="1" x14ac:dyDescent="0.2">
      <c r="A70" s="46" t="s">
        <v>78</v>
      </c>
      <c r="B70" s="40">
        <v>5380</v>
      </c>
      <c r="C70" s="26">
        <v>954.6097246606156</v>
      </c>
      <c r="D70" s="26">
        <v>3497.0686030452116</v>
      </c>
      <c r="E70" s="26">
        <v>7262.9313969547884</v>
      </c>
      <c r="F70" s="27">
        <v>17.743675179565347</v>
      </c>
      <c r="G70" s="27">
        <v>1.1535003029582167</v>
      </c>
      <c r="H70" s="26">
        <v>34</v>
      </c>
    </row>
    <row r="71" spans="1:8" s="7" customFormat="1" ht="15.95" customHeight="1" x14ac:dyDescent="0.2">
      <c r="A71" s="46" t="s">
        <v>41</v>
      </c>
      <c r="B71" s="40">
        <v>8801</v>
      </c>
      <c r="C71" s="26">
        <v>1110.4303141926373</v>
      </c>
      <c r="D71" s="26">
        <v>6610.7184129702482</v>
      </c>
      <c r="E71" s="26">
        <v>10991.281587029753</v>
      </c>
      <c r="F71" s="27">
        <v>12.617092537128022</v>
      </c>
      <c r="G71" s="27">
        <v>1.0970474782285444</v>
      </c>
      <c r="H71" s="26">
        <v>60</v>
      </c>
    </row>
    <row r="72" spans="1:8" s="7" customFormat="1" ht="15.95" customHeight="1" x14ac:dyDescent="0.2">
      <c r="A72" s="46" t="s">
        <v>42</v>
      </c>
      <c r="B72" s="40">
        <v>11687</v>
      </c>
      <c r="C72" s="26">
        <v>1364.3196969741084</v>
      </c>
      <c r="D72" s="26">
        <v>8995.931255828451</v>
      </c>
      <c r="E72" s="26">
        <v>14378.068744171549</v>
      </c>
      <c r="F72" s="27">
        <v>11.67382302536244</v>
      </c>
      <c r="G72" s="27">
        <v>1.2187478892077344</v>
      </c>
      <c r="H72" s="26">
        <v>83</v>
      </c>
    </row>
    <row r="73" spans="1:8" s="7" customFormat="1" ht="15.95" customHeight="1" x14ac:dyDescent="0.2">
      <c r="A73" s="46" t="s">
        <v>43</v>
      </c>
      <c r="B73" s="40">
        <v>11149.999999999998</v>
      </c>
      <c r="C73" s="26">
        <v>1089.9800099363747</v>
      </c>
      <c r="D73" s="26">
        <v>9000.0558607948915</v>
      </c>
      <c r="E73" s="26">
        <v>13299.944139205109</v>
      </c>
      <c r="F73" s="27">
        <v>9.7756054702813877</v>
      </c>
      <c r="G73" s="27">
        <v>0.98899963990361706</v>
      </c>
      <c r="H73" s="26">
        <v>83</v>
      </c>
    </row>
    <row r="74" spans="1:8" s="7" customFormat="1" ht="15.95" customHeight="1" x14ac:dyDescent="0.2">
      <c r="A74" s="46" t="s">
        <v>113</v>
      </c>
      <c r="B74" s="40">
        <v>2341</v>
      </c>
      <c r="C74" s="26">
        <v>639.8432558170158</v>
      </c>
      <c r="D74" s="26">
        <v>1078.9334984923189</v>
      </c>
      <c r="E74" s="26">
        <v>3603.0665015076811</v>
      </c>
      <c r="F74" s="27">
        <v>27.332048518454329</v>
      </c>
      <c r="G74" s="27">
        <v>1.1299324880170971</v>
      </c>
      <c r="H74" s="26">
        <v>14</v>
      </c>
    </row>
    <row r="75" spans="1:8" s="7" customFormat="1" ht="15.95" customHeight="1" x14ac:dyDescent="0.2">
      <c r="A75" s="46" t="s">
        <v>114</v>
      </c>
      <c r="B75" s="40">
        <v>6014.9999999999991</v>
      </c>
      <c r="C75" s="26">
        <v>981.88422700899025</v>
      </c>
      <c r="D75" s="26">
        <v>4078.2706838732374</v>
      </c>
      <c r="E75" s="26">
        <v>7951.7293161267626</v>
      </c>
      <c r="F75" s="27">
        <v>16.32392729857008</v>
      </c>
      <c r="G75" s="27">
        <v>1.131099622743472</v>
      </c>
      <c r="H75" s="26">
        <v>39</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525981</v>
      </c>
      <c r="C78" s="24">
        <v>10102.126507668951</v>
      </c>
      <c r="D78" s="24">
        <v>506150.3850573962</v>
      </c>
      <c r="E78" s="24">
        <v>545811.61494260386</v>
      </c>
      <c r="F78" s="25">
        <v>1.9206257464944458</v>
      </c>
      <c r="G78" s="25">
        <v>0.95894551874101908</v>
      </c>
      <c r="H78" s="24">
        <v>10196</v>
      </c>
    </row>
    <row r="79" spans="1:8" ht="3.95" customHeight="1" x14ac:dyDescent="0.2">
      <c r="A79" s="47"/>
      <c r="B79" s="40"/>
      <c r="C79" s="26"/>
      <c r="D79" s="26"/>
      <c r="E79" s="26"/>
      <c r="F79" s="27"/>
      <c r="G79" s="27"/>
      <c r="H79" s="26"/>
    </row>
    <row r="80" spans="1:8" ht="15.95" customHeight="1" x14ac:dyDescent="0.2">
      <c r="A80" s="29" t="s">
        <v>76</v>
      </c>
      <c r="B80" s="24">
        <v>525981</v>
      </c>
      <c r="C80" s="24">
        <v>10102.126507668951</v>
      </c>
      <c r="D80" s="24">
        <v>506150.3850573962</v>
      </c>
      <c r="E80" s="24">
        <v>545811.61494260386</v>
      </c>
      <c r="F80" s="25">
        <v>1.9206257464944458</v>
      </c>
      <c r="G80" s="25">
        <v>0.95894551874101908</v>
      </c>
      <c r="H80" s="24">
        <v>10196</v>
      </c>
    </row>
    <row r="81" spans="1:8" ht="15.95" customHeight="1" x14ac:dyDescent="0.2">
      <c r="A81" s="46" t="s">
        <v>181</v>
      </c>
      <c r="B81" s="40">
        <v>508361</v>
      </c>
      <c r="C81" s="26">
        <v>9974.4901113002234</v>
      </c>
      <c r="D81" s="26">
        <v>488741.51973606477</v>
      </c>
      <c r="E81" s="26">
        <v>527980.48026393529</v>
      </c>
      <c r="F81" s="27">
        <v>1.9620879869423939</v>
      </c>
      <c r="G81" s="27">
        <v>6.5522104366400677</v>
      </c>
      <c r="H81" s="26">
        <v>3711</v>
      </c>
    </row>
    <row r="82" spans="1:8" ht="15.95" customHeight="1" x14ac:dyDescent="0.2">
      <c r="A82" s="46" t="s">
        <v>182</v>
      </c>
      <c r="B82" s="40">
        <v>12974</v>
      </c>
      <c r="C82" s="26">
        <v>1668.4475998320679</v>
      </c>
      <c r="D82" s="26">
        <v>9692.2207420075993</v>
      </c>
      <c r="E82" s="26">
        <v>16255.779257992401</v>
      </c>
      <c r="F82" s="27">
        <v>12.859932170742006</v>
      </c>
      <c r="G82" s="27">
        <v>1.2714526078842485</v>
      </c>
      <c r="H82" s="26">
        <v>93</v>
      </c>
    </row>
    <row r="83" spans="1:8" ht="15.95" customHeight="1" x14ac:dyDescent="0.2">
      <c r="A83" s="46" t="s">
        <v>183</v>
      </c>
      <c r="B83" s="40">
        <v>4646</v>
      </c>
      <c r="C83" s="26">
        <v>846.09934540904669</v>
      </c>
      <c r="D83" s="26">
        <v>2981.7515799454304</v>
      </c>
      <c r="E83" s="26">
        <v>6310.2484200545696</v>
      </c>
      <c r="F83" s="27">
        <v>18.211350525377672</v>
      </c>
      <c r="G83" s="27">
        <v>1.0688321602503632</v>
      </c>
      <c r="H83" s="26">
        <v>34</v>
      </c>
    </row>
    <row r="84" spans="1:8" ht="3.95" customHeight="1" x14ac:dyDescent="0.2">
      <c r="A84" s="47"/>
      <c r="B84" s="40"/>
      <c r="C84" s="26"/>
      <c r="D84" s="26"/>
      <c r="E84" s="26"/>
      <c r="F84" s="27"/>
      <c r="G84" s="27"/>
      <c r="H84" s="26"/>
    </row>
    <row r="85" spans="1:8" s="7" customFormat="1" ht="15.95" customHeight="1" x14ac:dyDescent="0.2">
      <c r="A85" s="29" t="s">
        <v>77</v>
      </c>
      <c r="B85" s="24">
        <v>525981</v>
      </c>
      <c r="C85" s="24">
        <v>10102.126507668951</v>
      </c>
      <c r="D85" s="24">
        <v>506150.3850573962</v>
      </c>
      <c r="E85" s="24">
        <v>545811.61494260386</v>
      </c>
      <c r="F85" s="25">
        <v>1.9206257464944458</v>
      </c>
      <c r="G85" s="25">
        <v>0.95894551874101908</v>
      </c>
      <c r="H85" s="24">
        <v>10196</v>
      </c>
    </row>
    <row r="86" spans="1:8" s="7" customFormat="1" ht="15.95" customHeight="1" x14ac:dyDescent="0.2">
      <c r="A86" s="46" t="s">
        <v>73</v>
      </c>
      <c r="B86" s="40">
        <v>141015</v>
      </c>
      <c r="C86" s="26">
        <v>5532.1965637471039</v>
      </c>
      <c r="D86" s="26">
        <v>130133.35892486558</v>
      </c>
      <c r="E86" s="26">
        <v>151896.64107513442</v>
      </c>
      <c r="F86" s="27">
        <v>3.9231263083693966</v>
      </c>
      <c r="G86" s="27">
        <v>1.4761821760487117</v>
      </c>
      <c r="H86" s="26">
        <v>999</v>
      </c>
    </row>
    <row r="87" spans="1:8" s="7" customFormat="1" ht="15.95" customHeight="1" x14ac:dyDescent="0.2">
      <c r="A87" s="46" t="s">
        <v>38</v>
      </c>
      <c r="B87" s="40">
        <v>54460</v>
      </c>
      <c r="C87" s="26">
        <v>2941.1302850387242</v>
      </c>
      <c r="D87" s="26">
        <v>48674.897509837967</v>
      </c>
      <c r="E87" s="26">
        <v>60245.102490162033</v>
      </c>
      <c r="F87" s="27">
        <v>5.4005330243090786</v>
      </c>
      <c r="G87" s="27">
        <v>1.141066939563196</v>
      </c>
      <c r="H87" s="26">
        <v>422</v>
      </c>
    </row>
    <row r="88" spans="1:8" s="7" customFormat="1" ht="15.95" customHeight="1" x14ac:dyDescent="0.2">
      <c r="A88" s="46" t="s">
        <v>39</v>
      </c>
      <c r="B88" s="40">
        <v>60157</v>
      </c>
      <c r="C88" s="26">
        <v>2963.0817068909573</v>
      </c>
      <c r="D88" s="26">
        <v>54328.719815240096</v>
      </c>
      <c r="E88" s="26">
        <v>65985.280184759904</v>
      </c>
      <c r="F88" s="27">
        <v>4.925580908108711</v>
      </c>
      <c r="G88" s="27">
        <v>1.1004639240495446</v>
      </c>
      <c r="H88" s="26">
        <v>454</v>
      </c>
    </row>
    <row r="89" spans="1:8" s="7" customFormat="1" ht="15.95" customHeight="1" x14ac:dyDescent="0.2">
      <c r="A89" s="46" t="s">
        <v>40</v>
      </c>
      <c r="B89" s="40">
        <v>91894</v>
      </c>
      <c r="C89" s="26">
        <v>3776.2277919787321</v>
      </c>
      <c r="D89" s="26">
        <v>84466.289329063977</v>
      </c>
      <c r="E89" s="26">
        <v>99321.710670936023</v>
      </c>
      <c r="F89" s="27">
        <v>4.1093300889924613</v>
      </c>
      <c r="G89" s="27">
        <v>1.1754723394479107</v>
      </c>
      <c r="H89" s="26">
        <v>695</v>
      </c>
    </row>
    <row r="90" spans="1:8" s="7" customFormat="1" ht="15.95" customHeight="1" x14ac:dyDescent="0.2">
      <c r="A90" s="46" t="s">
        <v>31</v>
      </c>
      <c r="B90" s="40">
        <v>177941</v>
      </c>
      <c r="C90" s="26">
        <v>6699.7731833130083</v>
      </c>
      <c r="D90" s="26">
        <v>164762.77572225619</v>
      </c>
      <c r="E90" s="26">
        <v>191119.22427774381</v>
      </c>
      <c r="F90" s="27">
        <v>3.7651655230177465</v>
      </c>
      <c r="G90" s="27">
        <v>1.6737620030816902</v>
      </c>
      <c r="H90" s="26">
        <v>1264</v>
      </c>
    </row>
    <row r="91" spans="1:8" s="7" customFormat="1" ht="15.95" customHeight="1" x14ac:dyDescent="0.2">
      <c r="A91" s="46" t="s">
        <v>10</v>
      </c>
      <c r="B91" s="40">
        <v>514</v>
      </c>
      <c r="C91" s="26">
        <v>286.34282986695547</v>
      </c>
      <c r="D91" s="26">
        <v>0</v>
      </c>
      <c r="E91" s="26">
        <v>1077.2265345503242</v>
      </c>
      <c r="F91" s="27">
        <v>55.708721763999115</v>
      </c>
      <c r="G91" s="27">
        <v>1.0832238846515763</v>
      </c>
      <c r="H91" s="26">
        <v>4</v>
      </c>
    </row>
    <row r="92" spans="1:8" s="7" customFormat="1" ht="3.95" customHeight="1" x14ac:dyDescent="0.2">
      <c r="A92" s="47"/>
      <c r="B92" s="40"/>
      <c r="C92" s="26"/>
      <c r="D92" s="26"/>
      <c r="E92" s="26"/>
      <c r="F92" s="27"/>
      <c r="G92" s="27"/>
      <c r="H92" s="26"/>
    </row>
    <row r="93" spans="1:8" s="7" customFormat="1" ht="15.95" customHeight="1" x14ac:dyDescent="0.2">
      <c r="A93" s="29" t="s">
        <v>184</v>
      </c>
      <c r="B93" s="24">
        <v>525981</v>
      </c>
      <c r="C93" s="24">
        <v>10102.126507668951</v>
      </c>
      <c r="D93" s="24">
        <v>506150.3850573962</v>
      </c>
      <c r="E93" s="24">
        <v>545811.61494260386</v>
      </c>
      <c r="F93" s="25">
        <v>1.9206257464944458</v>
      </c>
      <c r="G93" s="25">
        <v>0.95894551874101908</v>
      </c>
      <c r="H93" s="24">
        <v>10196</v>
      </c>
    </row>
    <row r="94" spans="1:8" s="7" customFormat="1" ht="15.95" customHeight="1" x14ac:dyDescent="0.2">
      <c r="A94" s="46" t="s">
        <v>78</v>
      </c>
      <c r="B94" s="40">
        <v>121371</v>
      </c>
      <c r="C94" s="26">
        <v>5003.4654286492005</v>
      </c>
      <c r="D94" s="26">
        <v>111529.35495014903</v>
      </c>
      <c r="E94" s="26">
        <v>131212.64504985098</v>
      </c>
      <c r="F94" s="27">
        <v>4.12245547012812</v>
      </c>
      <c r="G94" s="27">
        <v>1.4037227221909117</v>
      </c>
      <c r="H94" s="26">
        <v>886</v>
      </c>
    </row>
    <row r="95" spans="1:8" s="7" customFormat="1" ht="15.95" customHeight="1" x14ac:dyDescent="0.2">
      <c r="A95" s="46" t="s">
        <v>41</v>
      </c>
      <c r="B95" s="40">
        <v>144662</v>
      </c>
      <c r="C95" s="26">
        <v>5516.729987803029</v>
      </c>
      <c r="D95" s="26">
        <v>133810.78114977124</v>
      </c>
      <c r="E95" s="26">
        <v>155513.21885022876</v>
      </c>
      <c r="F95" s="27">
        <v>3.8135308427942576</v>
      </c>
      <c r="G95" s="27">
        <v>1.4603147463924089</v>
      </c>
      <c r="H95" s="26">
        <v>1041</v>
      </c>
    </row>
    <row r="96" spans="1:8" s="7" customFormat="1" ht="15.95" customHeight="1" x14ac:dyDescent="0.2">
      <c r="A96" s="46" t="s">
        <v>42</v>
      </c>
      <c r="B96" s="40">
        <v>151674</v>
      </c>
      <c r="C96" s="26">
        <v>5077.1577298689717</v>
      </c>
      <c r="D96" s="26">
        <v>141687.4047187836</v>
      </c>
      <c r="E96" s="26">
        <v>161660.5952812164</v>
      </c>
      <c r="F96" s="27">
        <v>3.347414672171217</v>
      </c>
      <c r="G96" s="27">
        <v>1.3247603119671696</v>
      </c>
      <c r="H96" s="26">
        <v>1114</v>
      </c>
    </row>
    <row r="97" spans="1:8" s="7" customFormat="1" ht="15.95" customHeight="1" x14ac:dyDescent="0.2">
      <c r="A97" s="46" t="s">
        <v>43</v>
      </c>
      <c r="B97" s="40">
        <v>62489</v>
      </c>
      <c r="C97" s="26">
        <v>3349.1551707492408</v>
      </c>
      <c r="D97" s="26">
        <v>55901.326540989874</v>
      </c>
      <c r="E97" s="26">
        <v>69076.673459010126</v>
      </c>
      <c r="F97" s="27">
        <v>5.3595915613135769</v>
      </c>
      <c r="G97" s="27">
        <v>1.2234847445141033</v>
      </c>
      <c r="H97" s="26">
        <v>470</v>
      </c>
    </row>
    <row r="98" spans="1:8" s="7" customFormat="1" ht="15.95" customHeight="1" x14ac:dyDescent="0.2">
      <c r="A98" s="46" t="s">
        <v>113</v>
      </c>
      <c r="B98" s="40">
        <v>23890</v>
      </c>
      <c r="C98" s="26">
        <v>2160.1560093898333</v>
      </c>
      <c r="D98" s="26">
        <v>19641.047149244165</v>
      </c>
      <c r="E98" s="26">
        <v>28138.952850755835</v>
      </c>
      <c r="F98" s="27">
        <v>9.0420929652148736</v>
      </c>
      <c r="G98" s="27">
        <v>1.226230240336639</v>
      </c>
      <c r="H98" s="26">
        <v>169</v>
      </c>
    </row>
    <row r="99" spans="1:8" s="7" customFormat="1" ht="15.95" customHeight="1" x14ac:dyDescent="0.2">
      <c r="A99" s="46" t="s">
        <v>114</v>
      </c>
      <c r="B99" s="40">
        <v>21567</v>
      </c>
      <c r="C99" s="26">
        <v>2207.3325424324739</v>
      </c>
      <c r="D99" s="26">
        <v>17225.252525296182</v>
      </c>
      <c r="E99" s="26">
        <v>25908.747474703818</v>
      </c>
      <c r="F99" s="27">
        <v>10.234768592908026</v>
      </c>
      <c r="G99" s="27">
        <v>1.3157262177746596</v>
      </c>
      <c r="H99" s="26">
        <v>156</v>
      </c>
    </row>
    <row r="100" spans="1:8" s="7" customFormat="1" ht="15.95" customHeight="1" x14ac:dyDescent="0.2">
      <c r="A100" s="46" t="s">
        <v>10</v>
      </c>
      <c r="B100" s="40">
        <v>328</v>
      </c>
      <c r="C100" s="26" t="s">
        <v>219</v>
      </c>
      <c r="D100" s="26" t="s">
        <v>219</v>
      </c>
      <c r="E100" s="26" t="s">
        <v>219</v>
      </c>
      <c r="F100" s="27" t="s">
        <v>219</v>
      </c>
      <c r="G100" s="27" t="s">
        <v>219</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52.67486638714437</v>
      </c>
      <c r="C105" s="87">
        <v>0.64938330141913381</v>
      </c>
      <c r="D105" s="87">
        <v>51.397551684963474</v>
      </c>
      <c r="E105" s="87">
        <v>53.952181089325265</v>
      </c>
      <c r="F105" s="27">
        <v>1.23281433055067</v>
      </c>
      <c r="G105" s="27">
        <v>1.1523077141314568</v>
      </c>
      <c r="H105" s="26">
        <v>10196</v>
      </c>
    </row>
    <row r="106" spans="1:8" ht="15.95" customHeight="1" x14ac:dyDescent="0.2">
      <c r="A106" s="46" t="s">
        <v>185</v>
      </c>
      <c r="B106" s="90">
        <v>48.592341329110504</v>
      </c>
      <c r="C106" s="87">
        <v>0.66300455444092943</v>
      </c>
      <c r="D106" s="87">
        <v>47.288234088980374</v>
      </c>
      <c r="E106" s="87">
        <v>49.89644856924064</v>
      </c>
      <c r="F106" s="27">
        <v>1.3644219156892927</v>
      </c>
      <c r="G106" s="27">
        <v>1.1752592690376213</v>
      </c>
      <c r="H106" s="26">
        <v>10196</v>
      </c>
    </row>
    <row r="107" spans="1:8" ht="15.95" customHeight="1" x14ac:dyDescent="0.2">
      <c r="A107" s="46" t="s">
        <v>46</v>
      </c>
      <c r="B107" s="90">
        <v>47.325133612855623</v>
      </c>
      <c r="C107" s="87">
        <v>0.64938330141913381</v>
      </c>
      <c r="D107" s="87">
        <v>46.047818910674721</v>
      </c>
      <c r="E107" s="87">
        <v>48.602448315036526</v>
      </c>
      <c r="F107" s="27">
        <v>1.3721742588862595</v>
      </c>
      <c r="G107" s="27">
        <v>1.1523077141314568</v>
      </c>
      <c r="H107" s="26">
        <v>10196</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7.7504231867026281</v>
      </c>
      <c r="C110" s="87">
        <v>0.48114023090876135</v>
      </c>
      <c r="D110" s="87">
        <v>6.8040368392135147</v>
      </c>
      <c r="E110" s="87">
        <v>8.6968095341917397</v>
      </c>
      <c r="F110" s="27">
        <v>6.2079220620398106</v>
      </c>
      <c r="G110" s="27">
        <v>1.1570269967324631</v>
      </c>
      <c r="H110" s="26">
        <v>10196</v>
      </c>
    </row>
    <row r="111" spans="1:8" ht="15.95" customHeight="1" x14ac:dyDescent="0.2">
      <c r="A111" s="46" t="s">
        <v>187</v>
      </c>
      <c r="B111" s="90">
        <v>11.223714170050167</v>
      </c>
      <c r="C111" s="87">
        <v>0.61412277718321795</v>
      </c>
      <c r="D111" s="87">
        <v>10.015755710807319</v>
      </c>
      <c r="E111" s="87">
        <v>12.431672629293015</v>
      </c>
      <c r="F111" s="27">
        <v>5.4716537491837514</v>
      </c>
      <c r="G111" s="27">
        <v>1.2509937503294608</v>
      </c>
      <c r="H111" s="26">
        <v>10196</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66.552729764009882</v>
      </c>
      <c r="C114" s="87">
        <v>1.0487798354398501</v>
      </c>
      <c r="D114" s="87">
        <v>64.489815765096409</v>
      </c>
      <c r="E114" s="87">
        <v>68.615643762923369</v>
      </c>
      <c r="F114" s="27">
        <v>1.5758629873766725</v>
      </c>
      <c r="G114" s="27">
        <v>1.3728401224447728</v>
      </c>
      <c r="H114" s="26">
        <v>10196</v>
      </c>
    </row>
    <row r="115" spans="1:8" s="13" customFormat="1" ht="15.95" customHeight="1" x14ac:dyDescent="0.25">
      <c r="A115" s="46" t="s">
        <v>108</v>
      </c>
      <c r="B115" s="90">
        <v>7.3322655606269622</v>
      </c>
      <c r="C115" s="87">
        <v>0.50219207716947711</v>
      </c>
      <c r="D115" s="87">
        <v>6.3444709529037162</v>
      </c>
      <c r="E115" s="87">
        <v>8.3200601683502065</v>
      </c>
      <c r="F115" s="27">
        <v>6.8490710411003715</v>
      </c>
      <c r="G115" s="27">
        <v>1.1898313344790288</v>
      </c>
      <c r="H115" s="26">
        <v>10196</v>
      </c>
    </row>
    <row r="116" spans="1:8" s="100" customFormat="1" ht="15.95" customHeight="1" x14ac:dyDescent="0.25">
      <c r="A116" s="46" t="s">
        <v>189</v>
      </c>
      <c r="B116" s="90">
        <v>49.886772888448611</v>
      </c>
      <c r="C116" s="87">
        <v>1.2126674080802546</v>
      </c>
      <c r="D116" s="87">
        <v>47.501472515252864</v>
      </c>
      <c r="E116" s="87">
        <v>52.272073261644358</v>
      </c>
      <c r="F116" s="27">
        <v>2.4308395549896362</v>
      </c>
      <c r="G116" s="27">
        <v>1.4615088316167095</v>
      </c>
      <c r="H116" s="26">
        <v>3608</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8.4767448757382411</v>
      </c>
      <c r="C119" s="89">
        <v>0.50416253456801485</v>
      </c>
      <c r="D119" s="89">
        <v>7.4850744458315894</v>
      </c>
      <c r="E119" s="89">
        <v>9.4684153056448928</v>
      </c>
      <c r="F119" s="34">
        <v>5.9475959458330081</v>
      </c>
      <c r="G119" s="34">
        <v>1.1684858724345739</v>
      </c>
      <c r="H119" s="35">
        <v>10196</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C9B66-88D8-408D-955C-849C0F5F751F}">
  <dimension ref="A1:H144"/>
  <sheetViews>
    <sheetView showGridLines="0" zoomScale="90" zoomScaleNormal="90" zoomScaleSheetLayoutView="100" workbookViewId="0">
      <selection activeCell="I111" sqref="I111"/>
    </sheetView>
  </sheetViews>
  <sheetFormatPr baseColWidth="10" defaultColWidth="11.42578125" defaultRowHeight="12.75" x14ac:dyDescent="0.2"/>
  <cols>
    <col min="1" max="1" width="42.42578125" style="7" customWidth="1"/>
    <col min="2" max="2" width="10.140625" style="36" bestFit="1" customWidth="1"/>
    <col min="3" max="3" width="10.28515625" style="36" bestFit="1" customWidth="1"/>
    <col min="4" max="5" width="8.85546875" style="36" bestFit="1" customWidth="1"/>
    <col min="6" max="6" width="15.7109375" style="36" customWidth="1"/>
    <col min="7" max="7" width="11.140625" style="36" customWidth="1"/>
    <col min="8" max="8" width="8.140625" style="36" bestFit="1" customWidth="1"/>
    <col min="9" max="16384" width="11.42578125" style="14"/>
  </cols>
  <sheetData>
    <row r="1" spans="1:8" ht="17.100000000000001" customHeight="1" x14ac:dyDescent="0.2">
      <c r="A1" s="43" t="s">
        <v>70</v>
      </c>
      <c r="B1" s="17"/>
      <c r="C1" s="17"/>
      <c r="D1" s="17"/>
      <c r="E1" s="17"/>
      <c r="F1" s="17"/>
      <c r="G1" s="17"/>
      <c r="H1" s="17"/>
    </row>
    <row r="2" spans="1:8" ht="17.100000000000001" customHeight="1" x14ac:dyDescent="0.2">
      <c r="A2" s="43" t="s">
        <v>201</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95" customHeight="1" x14ac:dyDescent="0.4">
      <c r="A6" s="21"/>
      <c r="B6" s="39"/>
      <c r="C6" s="22"/>
      <c r="D6" s="22"/>
      <c r="E6" s="22"/>
      <c r="F6" s="22"/>
      <c r="G6" s="22"/>
      <c r="H6" s="22"/>
    </row>
    <row r="7" spans="1:8" s="8" customFormat="1" ht="15.95" customHeight="1" x14ac:dyDescent="0.2">
      <c r="A7" s="23" t="s">
        <v>26</v>
      </c>
      <c r="B7" s="24">
        <v>2656167</v>
      </c>
      <c r="C7" s="24">
        <v>47291.50350745421</v>
      </c>
      <c r="D7" s="24">
        <v>2563333.1203805767</v>
      </c>
      <c r="E7" s="24">
        <v>2749000.8796194233</v>
      </c>
      <c r="F7" s="25">
        <v>1.7804416479631819</v>
      </c>
      <c r="G7" s="25">
        <v>2.6893918232267793</v>
      </c>
      <c r="H7" s="24">
        <v>10707</v>
      </c>
    </row>
    <row r="8" spans="1:8" s="8" customFormat="1" ht="3.95" customHeight="1" x14ac:dyDescent="0.4">
      <c r="A8" s="45"/>
      <c r="B8" s="40"/>
      <c r="C8" s="26"/>
      <c r="D8" s="26"/>
      <c r="E8" s="26"/>
      <c r="F8" s="27"/>
      <c r="G8" s="28"/>
      <c r="H8" s="26"/>
    </row>
    <row r="9" spans="1:8" s="8" customFormat="1" ht="15.95" customHeight="1" x14ac:dyDescent="0.2">
      <c r="A9" s="29" t="s">
        <v>79</v>
      </c>
      <c r="B9" s="24">
        <v>2656167</v>
      </c>
      <c r="C9" s="24">
        <v>47291.50350745421</v>
      </c>
      <c r="D9" s="24">
        <v>2563333.1203805767</v>
      </c>
      <c r="E9" s="24">
        <v>2749000.8796194233</v>
      </c>
      <c r="F9" s="25">
        <v>1.7804416479631819</v>
      </c>
      <c r="G9" s="25">
        <v>2.6893918232267793</v>
      </c>
      <c r="H9" s="24">
        <v>10707</v>
      </c>
    </row>
    <row r="10" spans="1:8" s="8" customFormat="1" ht="15.95" customHeight="1" x14ac:dyDescent="0.2">
      <c r="A10" s="46" t="s">
        <v>85</v>
      </c>
      <c r="B10" s="40">
        <v>565748</v>
      </c>
      <c r="C10" s="26">
        <v>27775.527998682934</v>
      </c>
      <c r="D10" s="26">
        <v>511224.25194049464</v>
      </c>
      <c r="E10" s="26">
        <v>620271.74805950536</v>
      </c>
      <c r="F10" s="27">
        <v>4.9095229675903287</v>
      </c>
      <c r="G10" s="27">
        <v>2.6480418591207586</v>
      </c>
      <c r="H10" s="26">
        <v>2481</v>
      </c>
    </row>
    <row r="11" spans="1:8" s="8" customFormat="1" ht="15.95" customHeight="1" x14ac:dyDescent="0.2">
      <c r="A11" s="46" t="s">
        <v>73</v>
      </c>
      <c r="B11" s="40">
        <v>412556</v>
      </c>
      <c r="C11" s="26">
        <v>17991.616207327064</v>
      </c>
      <c r="D11" s="26">
        <v>377238.20696585387</v>
      </c>
      <c r="E11" s="26">
        <v>447873.79303414613</v>
      </c>
      <c r="F11" s="27">
        <v>4.3610118886471323</v>
      </c>
      <c r="G11" s="27">
        <v>1.9388564349856594</v>
      </c>
      <c r="H11" s="26">
        <v>1728</v>
      </c>
    </row>
    <row r="12" spans="1:8" s="8" customFormat="1" ht="15.95" customHeight="1" x14ac:dyDescent="0.2">
      <c r="A12" s="46" t="s">
        <v>38</v>
      </c>
      <c r="B12" s="40">
        <v>367495</v>
      </c>
      <c r="C12" s="26">
        <v>16849.489903235768</v>
      </c>
      <c r="D12" s="26">
        <v>334419.21679765114</v>
      </c>
      <c r="E12" s="26">
        <v>400570.78320234886</v>
      </c>
      <c r="F12" s="27">
        <v>4.5849575921402383</v>
      </c>
      <c r="G12" s="27">
        <v>1.904846439366485</v>
      </c>
      <c r="H12" s="26">
        <v>1393</v>
      </c>
    </row>
    <row r="13" spans="1:8" s="8" customFormat="1" ht="15.95" customHeight="1" x14ac:dyDescent="0.2">
      <c r="A13" s="46" t="s">
        <v>39</v>
      </c>
      <c r="B13" s="40">
        <v>369384</v>
      </c>
      <c r="C13" s="26">
        <v>15508.754812098863</v>
      </c>
      <c r="D13" s="26">
        <v>338940.0984427869</v>
      </c>
      <c r="E13" s="26">
        <v>399827.9015572131</v>
      </c>
      <c r="F13" s="27">
        <v>4.1985453652835156</v>
      </c>
      <c r="G13" s="27">
        <v>1.7495087576597774</v>
      </c>
      <c r="H13" s="26">
        <v>1483</v>
      </c>
    </row>
    <row r="14" spans="1:8" s="8" customFormat="1" ht="15.95" customHeight="1" x14ac:dyDescent="0.2">
      <c r="A14" s="46" t="s">
        <v>40</v>
      </c>
      <c r="B14" s="40">
        <v>444157</v>
      </c>
      <c r="C14" s="26">
        <v>16464.353371651927</v>
      </c>
      <c r="D14" s="26">
        <v>411837.24516973412</v>
      </c>
      <c r="E14" s="26">
        <v>476476.75483026588</v>
      </c>
      <c r="F14" s="27">
        <v>3.7068769312769865</v>
      </c>
      <c r="G14" s="27">
        <v>1.7221603594182067</v>
      </c>
      <c r="H14" s="26">
        <v>1739</v>
      </c>
    </row>
    <row r="15" spans="1:8" s="8" customFormat="1" ht="15.95" customHeight="1" x14ac:dyDescent="0.2">
      <c r="A15" s="46" t="s">
        <v>31</v>
      </c>
      <c r="B15" s="40">
        <v>496082</v>
      </c>
      <c r="C15" s="26">
        <v>17285.613092760028</v>
      </c>
      <c r="D15" s="26">
        <v>462150.10090636526</v>
      </c>
      <c r="E15" s="26">
        <v>530013.89909363468</v>
      </c>
      <c r="F15" s="27">
        <v>3.484426585274214</v>
      </c>
      <c r="G15" s="27">
        <v>1.731264169761896</v>
      </c>
      <c r="H15" s="26">
        <v>1876</v>
      </c>
    </row>
    <row r="16" spans="1:8" s="8" customFormat="1" ht="15.95" customHeight="1" x14ac:dyDescent="0.2">
      <c r="A16" s="46" t="s">
        <v>10</v>
      </c>
      <c r="B16" s="40">
        <v>745</v>
      </c>
      <c r="C16" s="26">
        <v>279.13422639460811</v>
      </c>
      <c r="D16" s="40">
        <v>197.05562841339236</v>
      </c>
      <c r="E16" s="26">
        <v>1292.9443715866078</v>
      </c>
      <c r="F16" s="27">
        <v>37.467681395249407</v>
      </c>
      <c r="G16" s="27">
        <v>0.65066716119433032</v>
      </c>
      <c r="H16" s="26">
        <v>7</v>
      </c>
    </row>
    <row r="17" spans="1:8" ht="3.95" customHeight="1" x14ac:dyDescent="0.2">
      <c r="A17" s="47"/>
      <c r="B17" s="40"/>
      <c r="C17" s="26"/>
      <c r="D17" s="26"/>
      <c r="E17" s="26"/>
      <c r="F17" s="27"/>
      <c r="G17" s="31"/>
      <c r="H17" s="26"/>
    </row>
    <row r="18" spans="1:8" s="8" customFormat="1" ht="15.95" customHeight="1" x14ac:dyDescent="0.2">
      <c r="A18" s="23" t="s">
        <v>27</v>
      </c>
      <c r="B18" s="24">
        <v>2090419</v>
      </c>
      <c r="C18" s="24">
        <v>34322.188186363572</v>
      </c>
      <c r="D18" s="24">
        <v>2023044.0668713497</v>
      </c>
      <c r="E18" s="24">
        <v>2157793.9331286503</v>
      </c>
      <c r="F18" s="25">
        <v>1.6418807993212639</v>
      </c>
      <c r="G18" s="25">
        <v>1.9954022522514414</v>
      </c>
      <c r="H18" s="24">
        <v>10707</v>
      </c>
    </row>
    <row r="19" spans="1:8" s="8" customFormat="1" ht="3.95" customHeight="1" x14ac:dyDescent="0.2">
      <c r="A19" s="47"/>
      <c r="B19" s="40"/>
      <c r="C19" s="26"/>
      <c r="D19" s="26"/>
      <c r="E19" s="26"/>
      <c r="F19" s="27"/>
      <c r="G19" s="27"/>
      <c r="H19" s="26"/>
    </row>
    <row r="20" spans="1:8" ht="15.95" customHeight="1" x14ac:dyDescent="0.2">
      <c r="A20" s="29" t="s">
        <v>28</v>
      </c>
      <c r="B20" s="24">
        <v>1402253</v>
      </c>
      <c r="C20" s="24">
        <v>31401.81440904854</v>
      </c>
      <c r="D20" s="24">
        <v>1340610.8012439045</v>
      </c>
      <c r="E20" s="24">
        <v>1463895.1987560955</v>
      </c>
      <c r="F20" s="25">
        <v>2.2393829365348861</v>
      </c>
      <c r="G20" s="25">
        <v>2.0214730277769513</v>
      </c>
      <c r="H20" s="24">
        <v>10707</v>
      </c>
    </row>
    <row r="21" spans="1:8" ht="15.95" customHeight="1" x14ac:dyDescent="0.2">
      <c r="A21" s="46" t="s">
        <v>86</v>
      </c>
      <c r="B21" s="40">
        <v>1307234</v>
      </c>
      <c r="C21" s="26">
        <v>30302.312007302007</v>
      </c>
      <c r="D21" s="26">
        <v>1247750.1397621315</v>
      </c>
      <c r="E21" s="26">
        <v>1366717.8602378685</v>
      </c>
      <c r="F21" s="27">
        <v>2.318048031745044</v>
      </c>
      <c r="G21" s="27">
        <v>1.996026052471134</v>
      </c>
      <c r="H21" s="26">
        <v>10707</v>
      </c>
    </row>
    <row r="22" spans="1:8" ht="15.95" customHeight="1" x14ac:dyDescent="0.2">
      <c r="A22" s="46" t="s">
        <v>87</v>
      </c>
      <c r="B22" s="40">
        <v>95019</v>
      </c>
      <c r="C22" s="26">
        <v>8953.3981729441439</v>
      </c>
      <c r="D22" s="26">
        <v>77443.35476721845</v>
      </c>
      <c r="E22" s="26">
        <v>112594.64523278155</v>
      </c>
      <c r="F22" s="27">
        <v>9.4227451067093355</v>
      </c>
      <c r="G22" s="27">
        <v>1.9146902427354535</v>
      </c>
      <c r="H22" s="26">
        <v>10707</v>
      </c>
    </row>
    <row r="23" spans="1:8" ht="3.95" customHeight="1" x14ac:dyDescent="0.2">
      <c r="A23" s="47"/>
      <c r="B23" s="40"/>
      <c r="C23" s="26"/>
      <c r="D23" s="26"/>
      <c r="E23" s="26"/>
      <c r="F23" s="27"/>
      <c r="G23" s="27"/>
      <c r="H23" s="26"/>
    </row>
    <row r="24" spans="1:8" ht="15.95" customHeight="1" x14ac:dyDescent="0.2">
      <c r="A24" s="29" t="s">
        <v>29</v>
      </c>
      <c r="B24" s="24">
        <v>688166</v>
      </c>
      <c r="C24" s="24">
        <v>21076.075369063841</v>
      </c>
      <c r="D24" s="24">
        <v>646793.3706998307</v>
      </c>
      <c r="E24" s="24">
        <v>729538.6293001693</v>
      </c>
      <c r="F24" s="25">
        <v>3.0626440959105565</v>
      </c>
      <c r="G24" s="25">
        <v>1.7797119382325808</v>
      </c>
      <c r="H24" s="24">
        <v>10707</v>
      </c>
    </row>
    <row r="25" spans="1:8" ht="3.95" customHeight="1" x14ac:dyDescent="0.2">
      <c r="A25" s="47"/>
      <c r="B25" s="40"/>
      <c r="C25" s="26"/>
      <c r="D25" s="26"/>
      <c r="E25" s="26"/>
      <c r="F25" s="27"/>
      <c r="G25" s="27"/>
      <c r="H25" s="26"/>
    </row>
    <row r="26" spans="1:8" s="8" customFormat="1" ht="15.95" customHeight="1" x14ac:dyDescent="0.2">
      <c r="A26" s="23" t="s">
        <v>173</v>
      </c>
      <c r="B26" s="24">
        <v>1307234</v>
      </c>
      <c r="C26" s="24">
        <v>30302.312007302007</v>
      </c>
      <c r="D26" s="24">
        <v>1247750.1397621315</v>
      </c>
      <c r="E26" s="24">
        <v>1366717.8602378685</v>
      </c>
      <c r="F26" s="25">
        <v>2.318048031745044</v>
      </c>
      <c r="G26" s="25">
        <v>1.996026052471134</v>
      </c>
      <c r="H26" s="24">
        <v>10707</v>
      </c>
    </row>
    <row r="27" spans="1:8" ht="3.95" customHeight="1" x14ac:dyDescent="0.2">
      <c r="A27" s="47"/>
      <c r="B27" s="40"/>
      <c r="C27" s="26"/>
      <c r="D27" s="26"/>
      <c r="E27" s="26"/>
      <c r="F27" s="27"/>
      <c r="G27" s="27"/>
      <c r="H27" s="26"/>
    </row>
    <row r="28" spans="1:8" ht="15.95" customHeight="1" x14ac:dyDescent="0.2">
      <c r="A28" s="29" t="s">
        <v>30</v>
      </c>
      <c r="B28" s="24">
        <v>1307234</v>
      </c>
      <c r="C28" s="24">
        <v>30302.312007302007</v>
      </c>
      <c r="D28" s="24">
        <v>1247750.1397621315</v>
      </c>
      <c r="E28" s="24">
        <v>1366717.8602378685</v>
      </c>
      <c r="F28" s="25">
        <v>2.318048031745044</v>
      </c>
      <c r="G28" s="25">
        <v>1.996026052471134</v>
      </c>
      <c r="H28" s="24">
        <v>10707</v>
      </c>
    </row>
    <row r="29" spans="1:8" ht="15.95" customHeight="1" x14ac:dyDescent="0.2">
      <c r="A29" s="46" t="s">
        <v>73</v>
      </c>
      <c r="B29" s="40">
        <v>133004</v>
      </c>
      <c r="C29" s="26">
        <v>9519.4427562728197</v>
      </c>
      <c r="D29" s="26">
        <v>114317.0889557476</v>
      </c>
      <c r="E29" s="26">
        <v>151690.9110442524</v>
      </c>
      <c r="F29" s="27">
        <v>7.1572605006411978</v>
      </c>
      <c r="G29" s="27">
        <v>1.7217336814432607</v>
      </c>
      <c r="H29" s="26">
        <v>549</v>
      </c>
    </row>
    <row r="30" spans="1:8" ht="15.95" customHeight="1" x14ac:dyDescent="0.2">
      <c r="A30" s="46" t="s">
        <v>38</v>
      </c>
      <c r="B30" s="40">
        <v>301664</v>
      </c>
      <c r="C30" s="26">
        <v>15763.749352727797</v>
      </c>
      <c r="D30" s="26">
        <v>270719.3544550488</v>
      </c>
      <c r="E30" s="26">
        <v>332608.6455449512</v>
      </c>
      <c r="F30" s="27">
        <v>5.2255984647580735</v>
      </c>
      <c r="G30" s="27">
        <v>2.0457615410405441</v>
      </c>
      <c r="H30" s="26">
        <v>1152</v>
      </c>
    </row>
    <row r="31" spans="1:8" ht="15.95" customHeight="1" x14ac:dyDescent="0.2">
      <c r="A31" s="46" t="s">
        <v>39</v>
      </c>
      <c r="B31" s="40">
        <v>335422</v>
      </c>
      <c r="C31" s="26">
        <v>14598.879097057477</v>
      </c>
      <c r="D31" s="26">
        <v>306764.02473640145</v>
      </c>
      <c r="E31" s="26">
        <v>364079.97526359855</v>
      </c>
      <c r="F31" s="27">
        <v>4.3523916430816936</v>
      </c>
      <c r="G31" s="27">
        <v>1.8276624826127956</v>
      </c>
      <c r="H31" s="26">
        <v>1322</v>
      </c>
    </row>
    <row r="32" spans="1:8" ht="15.95" customHeight="1" x14ac:dyDescent="0.2">
      <c r="A32" s="46" t="s">
        <v>40</v>
      </c>
      <c r="B32" s="40">
        <v>380431</v>
      </c>
      <c r="C32" s="26">
        <v>15693.949720885701</v>
      </c>
      <c r="D32" s="26">
        <v>349623.37292814121</v>
      </c>
      <c r="E32" s="26">
        <v>411238.62707185879</v>
      </c>
      <c r="F32" s="27">
        <v>4.1253078011218065</v>
      </c>
      <c r="G32" s="27">
        <v>1.8891392785862298</v>
      </c>
      <c r="H32" s="26">
        <v>1484</v>
      </c>
    </row>
    <row r="33" spans="1:8" ht="15.95" customHeight="1" x14ac:dyDescent="0.2">
      <c r="A33" s="46" t="s">
        <v>31</v>
      </c>
      <c r="B33" s="40">
        <v>155968</v>
      </c>
      <c r="C33" s="26">
        <v>10736.665945868306</v>
      </c>
      <c r="D33" s="26">
        <v>134891.64851817751</v>
      </c>
      <c r="E33" s="26">
        <v>177044.35148182249</v>
      </c>
      <c r="F33" s="27">
        <v>6.8838902504797819</v>
      </c>
      <c r="G33" s="27">
        <v>1.8110366353459795</v>
      </c>
      <c r="H33" s="26">
        <v>576</v>
      </c>
    </row>
    <row r="34" spans="1:8" ht="15.95" customHeight="1" x14ac:dyDescent="0.2">
      <c r="A34" s="46" t="s">
        <v>10</v>
      </c>
      <c r="B34" s="40">
        <v>745</v>
      </c>
      <c r="C34" s="26">
        <v>279.13422639460811</v>
      </c>
      <c r="D34" s="40">
        <v>197.05233209632217</v>
      </c>
      <c r="E34" s="26">
        <v>1292.9476679036779</v>
      </c>
      <c r="F34" s="27">
        <v>37.467681395249407</v>
      </c>
      <c r="G34" s="27">
        <v>0.63950723474804438</v>
      </c>
      <c r="H34" s="26">
        <v>7</v>
      </c>
    </row>
    <row r="35" spans="1:8" ht="3.95" customHeight="1" x14ac:dyDescent="0.2">
      <c r="A35" s="47"/>
      <c r="B35" s="40"/>
      <c r="C35" s="26"/>
      <c r="D35" s="26"/>
      <c r="E35" s="26"/>
      <c r="F35" s="27"/>
      <c r="G35" s="27"/>
      <c r="H35" s="26"/>
    </row>
    <row r="36" spans="1:8" ht="15.95" customHeight="1" x14ac:dyDescent="0.2">
      <c r="A36" s="23" t="s">
        <v>174</v>
      </c>
      <c r="B36" s="24">
        <v>1307234</v>
      </c>
      <c r="C36" s="24">
        <v>30302.312007302007</v>
      </c>
      <c r="D36" s="24">
        <v>1247750.1397621315</v>
      </c>
      <c r="E36" s="24">
        <v>1366717.8602378685</v>
      </c>
      <c r="F36" s="25">
        <v>2.318048031745044</v>
      </c>
      <c r="G36" s="25">
        <v>1.996026052471134</v>
      </c>
      <c r="H36" s="24">
        <v>10707</v>
      </c>
    </row>
    <row r="37" spans="1:8" ht="15.95" customHeight="1" x14ac:dyDescent="0.2">
      <c r="A37" s="46" t="s">
        <v>32</v>
      </c>
      <c r="B37" s="40">
        <v>314169</v>
      </c>
      <c r="C37" s="26">
        <v>14401.646444124523</v>
      </c>
      <c r="D37" s="26">
        <v>285898.19750845805</v>
      </c>
      <c r="E37" s="26">
        <v>342439.80249154195</v>
      </c>
      <c r="F37" s="27">
        <v>4.5840443978000769</v>
      </c>
      <c r="G37" s="27">
        <v>1.8429138253033361</v>
      </c>
      <c r="H37" s="26">
        <v>1426</v>
      </c>
    </row>
    <row r="38" spans="1:8" ht="15.95" customHeight="1" x14ac:dyDescent="0.2">
      <c r="A38" s="46" t="s">
        <v>33</v>
      </c>
      <c r="B38" s="40">
        <v>993065</v>
      </c>
      <c r="C38" s="26">
        <v>29586.368312331579</v>
      </c>
      <c r="D38" s="26">
        <v>934986.19781268598</v>
      </c>
      <c r="E38" s="26">
        <v>1051143.802187314</v>
      </c>
      <c r="F38" s="27">
        <v>2.9792982646988446</v>
      </c>
      <c r="G38" s="27">
        <v>3.7860342853755555</v>
      </c>
      <c r="H38" s="26">
        <v>3664</v>
      </c>
    </row>
    <row r="39" spans="1:8" ht="3.95" customHeight="1" x14ac:dyDescent="0.2">
      <c r="A39" s="47"/>
      <c r="B39" s="40"/>
      <c r="C39" s="26"/>
      <c r="D39" s="26"/>
      <c r="E39" s="26"/>
      <c r="F39" s="27"/>
      <c r="G39" s="27"/>
      <c r="H39" s="26"/>
    </row>
    <row r="40" spans="1:8" ht="15.95" customHeight="1" x14ac:dyDescent="0.2">
      <c r="A40" s="23" t="s">
        <v>175</v>
      </c>
      <c r="B40" s="24">
        <v>1307234</v>
      </c>
      <c r="C40" s="24">
        <v>30302.312007302007</v>
      </c>
      <c r="D40" s="24">
        <v>1247750.1397621315</v>
      </c>
      <c r="E40" s="24">
        <v>1366717.8602378685</v>
      </c>
      <c r="F40" s="25">
        <v>2.318048031745044</v>
      </c>
      <c r="G40" s="25">
        <v>1.996026052471134</v>
      </c>
      <c r="H40" s="24">
        <v>10707</v>
      </c>
    </row>
    <row r="41" spans="1:8" ht="15.95" customHeight="1" x14ac:dyDescent="0.2">
      <c r="A41" s="46" t="s">
        <v>78</v>
      </c>
      <c r="B41" s="40">
        <v>110871</v>
      </c>
      <c r="C41" s="26">
        <v>7602.0919372142553</v>
      </c>
      <c r="D41" s="26">
        <v>95947.897942650976</v>
      </c>
      <c r="E41" s="26">
        <v>125794.10205734902</v>
      </c>
      <c r="F41" s="27">
        <v>6.8567000723491773</v>
      </c>
      <c r="G41" s="27">
        <v>1.4919560657216435</v>
      </c>
      <c r="H41" s="26">
        <v>594</v>
      </c>
    </row>
    <row r="42" spans="1:8" ht="15.95" customHeight="1" x14ac:dyDescent="0.2">
      <c r="A42" s="46" t="s">
        <v>41</v>
      </c>
      <c r="B42" s="40">
        <v>336470</v>
      </c>
      <c r="C42" s="26">
        <v>14746.7394329524</v>
      </c>
      <c r="D42" s="26">
        <v>307521.77109292836</v>
      </c>
      <c r="E42" s="26">
        <v>365418.22890707164</v>
      </c>
      <c r="F42" s="27">
        <v>4.3827798712968162</v>
      </c>
      <c r="G42" s="27">
        <v>1.8442907457921522</v>
      </c>
      <c r="H42" s="26">
        <v>1431</v>
      </c>
    </row>
    <row r="43" spans="1:8" ht="15.95" customHeight="1" x14ac:dyDescent="0.2">
      <c r="A43" s="46" t="s">
        <v>42</v>
      </c>
      <c r="B43" s="40">
        <v>282682</v>
      </c>
      <c r="C43" s="26">
        <v>14823.827493223716</v>
      </c>
      <c r="D43" s="26">
        <v>253582.4452473147</v>
      </c>
      <c r="E43" s="26">
        <v>311781.5547526853</v>
      </c>
      <c r="F43" s="27">
        <v>5.2439941323549846</v>
      </c>
      <c r="G43" s="27">
        <v>1.9688274593210349</v>
      </c>
      <c r="H43" s="26">
        <v>1188</v>
      </c>
    </row>
    <row r="44" spans="1:8" ht="15.95" customHeight="1" x14ac:dyDescent="0.2">
      <c r="A44" s="46" t="s">
        <v>43</v>
      </c>
      <c r="B44" s="40">
        <v>249896</v>
      </c>
      <c r="C44" s="26">
        <v>15059.55658692227</v>
      </c>
      <c r="D44" s="26">
        <v>220333.70297160905</v>
      </c>
      <c r="E44" s="26">
        <v>279458.29702839092</v>
      </c>
      <c r="F44" s="27">
        <v>6.0263295878774654</v>
      </c>
      <c r="G44" s="27">
        <v>2.0940594057293569</v>
      </c>
      <c r="H44" s="26">
        <v>945</v>
      </c>
    </row>
    <row r="45" spans="1:8" ht="15.95" customHeight="1" x14ac:dyDescent="0.2">
      <c r="A45" s="46" t="s">
        <v>113</v>
      </c>
      <c r="B45" s="40">
        <v>74660</v>
      </c>
      <c r="C45" s="26">
        <v>7532.9737378017962</v>
      </c>
      <c r="D45" s="26">
        <v>59872.578746352272</v>
      </c>
      <c r="E45" s="26">
        <v>89447.421253647728</v>
      </c>
      <c r="F45" s="27">
        <v>10.089704979643445</v>
      </c>
      <c r="G45" s="27">
        <v>1.7749222970774718</v>
      </c>
      <c r="H45" s="26">
        <v>210</v>
      </c>
    </row>
    <row r="46" spans="1:8" ht="15.95" customHeight="1" x14ac:dyDescent="0.2">
      <c r="A46" s="46" t="s">
        <v>114</v>
      </c>
      <c r="B46" s="40">
        <v>251805</v>
      </c>
      <c r="C46" s="26">
        <v>17814.85446075692</v>
      </c>
      <c r="D46" s="26">
        <v>216833.98235770149</v>
      </c>
      <c r="E46" s="26">
        <v>286776.01764229848</v>
      </c>
      <c r="F46" s="27">
        <v>7.0748612858191535</v>
      </c>
      <c r="G46" s="27">
        <v>2.4700115169709798</v>
      </c>
      <c r="H46" s="26">
        <v>716</v>
      </c>
    </row>
    <row r="47" spans="1:8" ht="15.95" customHeight="1" x14ac:dyDescent="0.2">
      <c r="A47" s="46" t="s">
        <v>10</v>
      </c>
      <c r="B47" s="40">
        <v>850</v>
      </c>
      <c r="C47" s="26">
        <v>379.81006949380486</v>
      </c>
      <c r="D47" s="26">
        <v>104.42306193131083</v>
      </c>
      <c r="E47" s="26">
        <v>1595.5769380686893</v>
      </c>
      <c r="F47" s="26">
        <v>44.683537587506457</v>
      </c>
      <c r="G47" s="27">
        <v>0.81467609151085363</v>
      </c>
      <c r="H47" s="26">
        <v>6</v>
      </c>
    </row>
    <row r="48" spans="1:8" ht="3.95" customHeight="1" x14ac:dyDescent="0.2">
      <c r="A48" s="47"/>
      <c r="B48" s="40"/>
      <c r="C48" s="26"/>
      <c r="D48" s="26"/>
      <c r="E48" s="26"/>
      <c r="F48" s="27"/>
      <c r="G48" s="27"/>
      <c r="H48" s="26"/>
    </row>
    <row r="49" spans="1:8" ht="15.95" customHeight="1" x14ac:dyDescent="0.2">
      <c r="A49" s="29" t="s">
        <v>176</v>
      </c>
      <c r="B49" s="24">
        <v>1307234</v>
      </c>
      <c r="C49" s="24">
        <v>30302.312007302007</v>
      </c>
      <c r="D49" s="24">
        <v>1247750.1397621315</v>
      </c>
      <c r="E49" s="24">
        <v>1366717.8602378685</v>
      </c>
      <c r="F49" s="25">
        <v>2.318048031745044</v>
      </c>
      <c r="G49" s="25">
        <v>1.996026052471134</v>
      </c>
      <c r="H49" s="24">
        <v>10707</v>
      </c>
    </row>
    <row r="50" spans="1:8" ht="15.95" customHeight="1" x14ac:dyDescent="0.2">
      <c r="A50" s="46" t="s">
        <v>34</v>
      </c>
      <c r="B50" s="40">
        <v>1267659</v>
      </c>
      <c r="C50" s="26">
        <v>28702.021204880813</v>
      </c>
      <c r="D50" s="26">
        <v>1211316.1939368588</v>
      </c>
      <c r="E50" s="26">
        <v>1324001.8060631412</v>
      </c>
      <c r="F50" s="27">
        <v>2.2641752399407737</v>
      </c>
      <c r="G50" s="27">
        <v>9.1593400502584714</v>
      </c>
      <c r="H50" s="26">
        <v>4880</v>
      </c>
    </row>
    <row r="51" spans="1:8" ht="15.95" customHeight="1" x14ac:dyDescent="0.2">
      <c r="A51" s="46" t="s">
        <v>35</v>
      </c>
      <c r="B51" s="40">
        <v>39575</v>
      </c>
      <c r="C51" s="26">
        <v>4962.7072946005082</v>
      </c>
      <c r="D51" s="26">
        <v>29833.077901487159</v>
      </c>
      <c r="E51" s="26">
        <v>49316.922098512841</v>
      </c>
      <c r="F51" s="27">
        <v>12.540005798106149</v>
      </c>
      <c r="G51" s="27">
        <v>1.5836906870312883</v>
      </c>
      <c r="H51" s="26">
        <v>210</v>
      </c>
    </row>
    <row r="52" spans="1:8" ht="3.95" customHeight="1" x14ac:dyDescent="0.2">
      <c r="A52" s="47"/>
      <c r="B52" s="40"/>
      <c r="C52" s="26"/>
      <c r="D52" s="26"/>
      <c r="E52" s="26"/>
      <c r="F52" s="27"/>
      <c r="G52" s="27"/>
      <c r="H52" s="26"/>
    </row>
    <row r="53" spans="1:8" ht="15.95" customHeight="1" x14ac:dyDescent="0.2">
      <c r="A53" s="23" t="s">
        <v>177</v>
      </c>
      <c r="B53" s="24">
        <v>95019</v>
      </c>
      <c r="C53" s="24">
        <v>8953.3981729441439</v>
      </c>
      <c r="D53" s="24">
        <v>77443.35476721845</v>
      </c>
      <c r="E53" s="24">
        <v>112594.64523278155</v>
      </c>
      <c r="F53" s="25">
        <v>9.4227451067093355</v>
      </c>
      <c r="G53" s="25">
        <v>1.9146902427354535</v>
      </c>
      <c r="H53" s="24">
        <v>10707</v>
      </c>
    </row>
    <row r="54" spans="1:8" ht="3.95" customHeight="1" x14ac:dyDescent="0.4">
      <c r="A54" s="45"/>
      <c r="B54" s="41"/>
      <c r="C54" s="32"/>
      <c r="D54" s="32"/>
      <c r="E54" s="32"/>
      <c r="F54" s="27"/>
      <c r="G54" s="31"/>
      <c r="H54" s="32"/>
    </row>
    <row r="55" spans="1:8" ht="15.95" customHeight="1" x14ac:dyDescent="0.2">
      <c r="A55" s="29" t="s">
        <v>74</v>
      </c>
      <c r="B55" s="24">
        <v>95019</v>
      </c>
      <c r="C55" s="24">
        <v>8953.3981729441439</v>
      </c>
      <c r="D55" s="24">
        <v>77443.35476721845</v>
      </c>
      <c r="E55" s="24">
        <v>112594.64523278155</v>
      </c>
      <c r="F55" s="25">
        <v>9.4227451067093355</v>
      </c>
      <c r="G55" s="25">
        <v>1.9146902427354535</v>
      </c>
      <c r="H55" s="24">
        <v>10707</v>
      </c>
    </row>
    <row r="56" spans="1:8" ht="15.95" customHeight="1" x14ac:dyDescent="0.2">
      <c r="A56" s="46" t="s">
        <v>106</v>
      </c>
      <c r="B56" s="40">
        <v>83227</v>
      </c>
      <c r="C56" s="26">
        <v>4641.8947357468423</v>
      </c>
      <c r="D56" s="26">
        <v>74088.240430897436</v>
      </c>
      <c r="E56" s="26">
        <v>92365.759569102564</v>
      </c>
      <c r="F56" s="27">
        <v>5.5773904330888326</v>
      </c>
      <c r="G56" s="27">
        <v>2.8827413317252084</v>
      </c>
      <c r="H56" s="26">
        <v>378</v>
      </c>
    </row>
    <row r="57" spans="1:8" ht="15.95" customHeight="1" x14ac:dyDescent="0.2">
      <c r="A57" s="46" t="s">
        <v>178</v>
      </c>
      <c r="B57" s="40">
        <v>68624</v>
      </c>
      <c r="C57" s="26">
        <v>4389.8338569982279</v>
      </c>
      <c r="D57" s="26">
        <v>59977.017668309418</v>
      </c>
      <c r="E57" s="26">
        <v>77270.982331690582</v>
      </c>
      <c r="F57" s="27">
        <v>6.3969367233012182</v>
      </c>
      <c r="G57" s="27">
        <v>2.5546632859278091</v>
      </c>
      <c r="H57" s="26">
        <v>299</v>
      </c>
    </row>
    <row r="58" spans="1:8" ht="15.95" customHeight="1" x14ac:dyDescent="0.2">
      <c r="A58" s="46" t="s">
        <v>179</v>
      </c>
      <c r="B58" s="40">
        <v>14603</v>
      </c>
      <c r="C58" s="26">
        <v>3239.817185207296</v>
      </c>
      <c r="D58" s="26">
        <v>8221.291062716562</v>
      </c>
      <c r="E58" s="26">
        <v>20984.708937283438</v>
      </c>
      <c r="F58" s="27">
        <v>22.185969904864042</v>
      </c>
      <c r="G58" s="27">
        <v>1.8854112218785957</v>
      </c>
      <c r="H58" s="26">
        <v>40</v>
      </c>
    </row>
    <row r="59" spans="1:8" ht="15.95" customHeight="1" x14ac:dyDescent="0.2">
      <c r="A59" s="46" t="s">
        <v>107</v>
      </c>
      <c r="B59" s="40">
        <v>11792</v>
      </c>
      <c r="C59" s="26">
        <v>2757.0618620946684</v>
      </c>
      <c r="D59" s="26">
        <v>6364.0170514009878</v>
      </c>
      <c r="E59" s="26">
        <v>17219.982948599012</v>
      </c>
      <c r="F59" s="27">
        <v>23.380782412607431</v>
      </c>
      <c r="G59" s="27">
        <v>1.7122094826445515</v>
      </c>
      <c r="H59" s="26">
        <v>378</v>
      </c>
    </row>
    <row r="60" spans="1:8" ht="3.95" customHeight="1" x14ac:dyDescent="0.2">
      <c r="A60" s="47"/>
      <c r="B60" s="40"/>
      <c r="C60" s="26"/>
      <c r="D60" s="26"/>
      <c r="E60" s="26"/>
      <c r="F60" s="27"/>
      <c r="G60" s="27"/>
      <c r="H60" s="26"/>
    </row>
    <row r="61" spans="1:8" s="7" customFormat="1" ht="15.95" customHeight="1" x14ac:dyDescent="0.2">
      <c r="A61" s="29" t="s">
        <v>75</v>
      </c>
      <c r="B61" s="24">
        <v>95019</v>
      </c>
      <c r="C61" s="24">
        <v>8953.3981729441439</v>
      </c>
      <c r="D61" s="24">
        <v>77443.35476721845</v>
      </c>
      <c r="E61" s="24">
        <v>112594.64523278155</v>
      </c>
      <c r="F61" s="25">
        <v>9.4227451067093355</v>
      </c>
      <c r="G61" s="25">
        <v>1.9146902427354535</v>
      </c>
      <c r="H61" s="24">
        <v>10707</v>
      </c>
    </row>
    <row r="62" spans="1:8" s="7" customFormat="1" ht="15.95" customHeight="1" x14ac:dyDescent="0.2">
      <c r="A62" s="46" t="s">
        <v>73</v>
      </c>
      <c r="B62" s="40">
        <v>30132</v>
      </c>
      <c r="C62" s="26">
        <v>3329.1658742787986</v>
      </c>
      <c r="D62" s="26">
        <v>23577.683665250108</v>
      </c>
      <c r="E62" s="26">
        <v>36686.316334749892</v>
      </c>
      <c r="F62" s="27">
        <v>11.048605715779896</v>
      </c>
      <c r="G62" s="27">
        <v>1.4648017487539111</v>
      </c>
      <c r="H62" s="26">
        <v>123</v>
      </c>
    </row>
    <row r="63" spans="1:8" s="7" customFormat="1" ht="15.95" customHeight="1" x14ac:dyDescent="0.2">
      <c r="A63" s="46" t="s">
        <v>38</v>
      </c>
      <c r="B63" s="40">
        <v>30890</v>
      </c>
      <c r="C63" s="26">
        <v>3477.8963055572776</v>
      </c>
      <c r="D63" s="26">
        <v>24042.86968961301</v>
      </c>
      <c r="E63" s="26">
        <v>37737.130310386994</v>
      </c>
      <c r="F63" s="27">
        <v>11.258971529806661</v>
      </c>
      <c r="G63" s="27">
        <v>1.520255851908783</v>
      </c>
      <c r="H63" s="26">
        <v>110</v>
      </c>
    </row>
    <row r="64" spans="1:8" s="7" customFormat="1" ht="15.95" customHeight="1" x14ac:dyDescent="0.2">
      <c r="A64" s="46" t="s">
        <v>39</v>
      </c>
      <c r="B64" s="40">
        <v>15392</v>
      </c>
      <c r="C64" s="26">
        <v>2821.3520202978034</v>
      </c>
      <c r="D64" s="26">
        <v>9837.4453965218963</v>
      </c>
      <c r="E64" s="26">
        <v>20946.554603478104</v>
      </c>
      <c r="F64" s="27">
        <v>18.329989736862029</v>
      </c>
      <c r="G64" s="27">
        <v>1.5678908112131922</v>
      </c>
      <c r="H64" s="26">
        <v>70</v>
      </c>
    </row>
    <row r="65" spans="1:8" s="7" customFormat="1" ht="15.95" customHeight="1" x14ac:dyDescent="0.2">
      <c r="A65" s="46" t="s">
        <v>40</v>
      </c>
      <c r="B65" s="40">
        <v>13776</v>
      </c>
      <c r="C65" s="26">
        <v>3298.2223797025017</v>
      </c>
      <c r="D65" s="26">
        <v>7282.6038655689345</v>
      </c>
      <c r="E65" s="26">
        <v>20269.396134431066</v>
      </c>
      <c r="F65" s="27">
        <v>23.941800084948472</v>
      </c>
      <c r="G65" s="27">
        <v>1.9180575503166928</v>
      </c>
      <c r="H65" s="26">
        <v>55</v>
      </c>
    </row>
    <row r="66" spans="1:8" s="7" customFormat="1" ht="15.95" customHeight="1" x14ac:dyDescent="0.2">
      <c r="A66" s="46" t="s">
        <v>31</v>
      </c>
      <c r="B66" s="40">
        <v>4829</v>
      </c>
      <c r="C66" s="26">
        <v>1619.1135165093112</v>
      </c>
      <c r="D66" s="26">
        <v>1641.3600415764054</v>
      </c>
      <c r="E66" s="26">
        <v>8016.6399584235951</v>
      </c>
      <c r="F66" s="27">
        <v>33.52896078917604</v>
      </c>
      <c r="G66" s="27">
        <v>1.5094048626528527</v>
      </c>
      <c r="H66" s="26">
        <v>20</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95019</v>
      </c>
      <c r="C69" s="24">
        <v>8953.3981729441439</v>
      </c>
      <c r="D69" s="24">
        <v>77443.35476721845</v>
      </c>
      <c r="E69" s="24">
        <v>112594.64523278155</v>
      </c>
      <c r="F69" s="25">
        <v>9.4227451067093355</v>
      </c>
      <c r="G69" s="25">
        <v>1.9146902427354535</v>
      </c>
      <c r="H69" s="24">
        <v>10707</v>
      </c>
    </row>
    <row r="70" spans="1:8" s="7" customFormat="1" ht="15.95" customHeight="1" x14ac:dyDescent="0.2">
      <c r="A70" s="46" t="s">
        <v>78</v>
      </c>
      <c r="B70" s="40">
        <v>10633</v>
      </c>
      <c r="C70" s="26">
        <v>2305.1864772460117</v>
      </c>
      <c r="D70" s="26">
        <v>6094.6495683829025</v>
      </c>
      <c r="E70" s="26">
        <v>15171.350431617098</v>
      </c>
      <c r="F70" s="27">
        <v>21.679549301664739</v>
      </c>
      <c r="G70" s="27">
        <v>1.4971978619884068</v>
      </c>
      <c r="H70" s="26">
        <v>40</v>
      </c>
    </row>
    <row r="71" spans="1:8" s="7" customFormat="1" ht="15.95" customHeight="1" x14ac:dyDescent="0.2">
      <c r="A71" s="46" t="s">
        <v>41</v>
      </c>
      <c r="B71" s="40">
        <v>14704</v>
      </c>
      <c r="C71" s="26">
        <v>2621.0971614371811</v>
      </c>
      <c r="D71" s="26">
        <v>9543.6984142774472</v>
      </c>
      <c r="E71" s="26">
        <v>19864.301585722555</v>
      </c>
      <c r="F71" s="27">
        <v>17.825742392799111</v>
      </c>
      <c r="G71" s="27">
        <v>1.4838953839234283</v>
      </c>
      <c r="H71" s="26">
        <v>73</v>
      </c>
    </row>
    <row r="72" spans="1:8" s="7" customFormat="1" ht="15.95" customHeight="1" x14ac:dyDescent="0.2">
      <c r="A72" s="46" t="s">
        <v>42</v>
      </c>
      <c r="B72" s="40">
        <v>22674</v>
      </c>
      <c r="C72" s="26">
        <v>3170.9620151484428</v>
      </c>
      <c r="D72" s="26">
        <v>16431.148511784133</v>
      </c>
      <c r="E72" s="26">
        <v>28916.851488215867</v>
      </c>
      <c r="F72" s="27">
        <v>13.985013738857029</v>
      </c>
      <c r="G72" s="27">
        <v>1.5232070832820872</v>
      </c>
      <c r="H72" s="26">
        <v>108</v>
      </c>
    </row>
    <row r="73" spans="1:8" s="7" customFormat="1" ht="15.95" customHeight="1" x14ac:dyDescent="0.2">
      <c r="A73" s="46" t="s">
        <v>43</v>
      </c>
      <c r="B73" s="40">
        <v>28726.999999999996</v>
      </c>
      <c r="C73" s="26">
        <v>3628.8036263265826</v>
      </c>
      <c r="D73" s="26">
        <v>21582.769949046353</v>
      </c>
      <c r="E73" s="26">
        <v>35871.230050953651</v>
      </c>
      <c r="F73" s="27">
        <v>12.632031281813564</v>
      </c>
      <c r="G73" s="27">
        <v>1.6177969467298636</v>
      </c>
      <c r="H73" s="26">
        <v>99</v>
      </c>
    </row>
    <row r="74" spans="1:8" s="7" customFormat="1" ht="15.95" customHeight="1" x14ac:dyDescent="0.2">
      <c r="A74" s="46" t="s">
        <v>113</v>
      </c>
      <c r="B74" s="40">
        <v>6792</v>
      </c>
      <c r="C74" s="26">
        <v>2519.1527188663786</v>
      </c>
      <c r="D74" s="26">
        <v>1832.4021792478634</v>
      </c>
      <c r="E74" s="26">
        <v>11751.597820752137</v>
      </c>
      <c r="F74" s="27">
        <v>37.089998805453163</v>
      </c>
      <c r="G74" s="27">
        <v>2.0021247968585798</v>
      </c>
      <c r="H74" s="26">
        <v>16</v>
      </c>
    </row>
    <row r="75" spans="1:8" s="7" customFormat="1" ht="15.95" customHeight="1" x14ac:dyDescent="0.2">
      <c r="A75" s="46" t="s">
        <v>114</v>
      </c>
      <c r="B75" s="40">
        <v>11489</v>
      </c>
      <c r="C75" s="26">
        <v>2419.6802013978486</v>
      </c>
      <c r="D75" s="26">
        <v>6725.2393260658846</v>
      </c>
      <c r="E75" s="26">
        <v>16252.760673934115</v>
      </c>
      <c r="F75" s="27">
        <v>21.060842557209927</v>
      </c>
      <c r="G75" s="27">
        <v>1.5196090038736545</v>
      </c>
      <c r="H75" s="26">
        <v>42</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688166</v>
      </c>
      <c r="C78" s="24">
        <v>21076.075369063841</v>
      </c>
      <c r="D78" s="24">
        <v>646793.3706998307</v>
      </c>
      <c r="E78" s="24">
        <v>729538.6293001693</v>
      </c>
      <c r="F78" s="25">
        <v>3.0626440959105565</v>
      </c>
      <c r="G78" s="25">
        <v>1.7797119382325808</v>
      </c>
      <c r="H78" s="24">
        <v>10707</v>
      </c>
    </row>
    <row r="79" spans="1:8" ht="3.95" customHeight="1" x14ac:dyDescent="0.2">
      <c r="A79" s="47"/>
      <c r="B79" s="40"/>
      <c r="C79" s="26"/>
      <c r="D79" s="26"/>
      <c r="E79" s="26"/>
      <c r="F79" s="27"/>
      <c r="G79" s="27"/>
      <c r="H79" s="26"/>
    </row>
    <row r="80" spans="1:8" ht="15.95" customHeight="1" x14ac:dyDescent="0.2">
      <c r="A80" s="29" t="s">
        <v>76</v>
      </c>
      <c r="B80" s="24">
        <v>688166</v>
      </c>
      <c r="C80" s="24">
        <v>21076.075369063841</v>
      </c>
      <c r="D80" s="24">
        <v>646793.3706998307</v>
      </c>
      <c r="E80" s="24">
        <v>729538.6293001693</v>
      </c>
      <c r="F80" s="25">
        <v>3.0626440959105565</v>
      </c>
      <c r="G80" s="25">
        <v>1.7797119382325808</v>
      </c>
      <c r="H80" s="24">
        <v>10707</v>
      </c>
    </row>
    <row r="81" spans="1:8" ht="15.95" customHeight="1" x14ac:dyDescent="0.2">
      <c r="A81" s="46" t="s">
        <v>181</v>
      </c>
      <c r="B81" s="40">
        <v>658651</v>
      </c>
      <c r="C81" s="26">
        <v>19860.084587957201</v>
      </c>
      <c r="D81" s="26">
        <v>619663.03169410361</v>
      </c>
      <c r="E81" s="26">
        <v>697638.96830589639</v>
      </c>
      <c r="F81" s="27">
        <v>3.0152667479374053</v>
      </c>
      <c r="G81" s="27">
        <v>7.4941507800785319</v>
      </c>
      <c r="H81" s="26">
        <v>2628</v>
      </c>
    </row>
    <row r="82" spans="1:8" ht="15.95" customHeight="1" x14ac:dyDescent="0.2">
      <c r="A82" s="46" t="s">
        <v>182</v>
      </c>
      <c r="B82" s="40">
        <v>23485</v>
      </c>
      <c r="C82" s="26">
        <v>4179.2577377035959</v>
      </c>
      <c r="D82" s="26">
        <v>15280.565245549635</v>
      </c>
      <c r="E82" s="26">
        <v>31689.434754450365</v>
      </c>
      <c r="F82" s="27">
        <v>17.795434267420038</v>
      </c>
      <c r="G82" s="27">
        <v>1.7598985967843386</v>
      </c>
      <c r="H82" s="26">
        <v>95</v>
      </c>
    </row>
    <row r="83" spans="1:8" ht="15.95" customHeight="1" x14ac:dyDescent="0.2">
      <c r="A83" s="46" t="s">
        <v>183</v>
      </c>
      <c r="B83" s="40">
        <v>6030</v>
      </c>
      <c r="C83" s="26">
        <v>1661.9019983371311</v>
      </c>
      <c r="D83" s="26">
        <v>2767.4669452332546</v>
      </c>
      <c r="E83" s="26">
        <v>9292.5330547667454</v>
      </c>
      <c r="F83" s="27">
        <v>27.560563819852916</v>
      </c>
      <c r="G83" s="27">
        <v>1.3633321402491936</v>
      </c>
      <c r="H83" s="26">
        <v>35</v>
      </c>
    </row>
    <row r="84" spans="1:8" ht="3.95" customHeight="1" x14ac:dyDescent="0.2">
      <c r="A84" s="47"/>
      <c r="B84" s="40"/>
      <c r="C84" s="26"/>
      <c r="D84" s="26"/>
      <c r="E84" s="26"/>
      <c r="F84" s="27"/>
      <c r="G84" s="27"/>
      <c r="H84" s="26"/>
    </row>
    <row r="85" spans="1:8" s="7" customFormat="1" ht="15.95" customHeight="1" x14ac:dyDescent="0.2">
      <c r="A85" s="29" t="s">
        <v>77</v>
      </c>
      <c r="B85" s="24">
        <v>688166</v>
      </c>
      <c r="C85" s="24">
        <v>21076.075369063841</v>
      </c>
      <c r="D85" s="24">
        <v>646793.3706998307</v>
      </c>
      <c r="E85" s="24">
        <v>729538.6293001693</v>
      </c>
      <c r="F85" s="25">
        <v>3.0626440959105565</v>
      </c>
      <c r="G85" s="25">
        <v>1.7797119382325808</v>
      </c>
      <c r="H85" s="24">
        <v>10707</v>
      </c>
    </row>
    <row r="86" spans="1:8" s="7" customFormat="1" ht="15.95" customHeight="1" x14ac:dyDescent="0.2">
      <c r="A86" s="46" t="s">
        <v>73</v>
      </c>
      <c r="B86" s="40">
        <v>249420</v>
      </c>
      <c r="C86" s="26">
        <v>14160.057193216127</v>
      </c>
      <c r="D86" s="26">
        <v>221621.93808270298</v>
      </c>
      <c r="E86" s="26">
        <v>277218.06191729702</v>
      </c>
      <c r="F86" s="27">
        <v>5.6771939672905649</v>
      </c>
      <c r="G86" s="27">
        <v>2.2520767620916819</v>
      </c>
      <c r="H86" s="26">
        <v>1056</v>
      </c>
    </row>
    <row r="87" spans="1:8" s="7" customFormat="1" ht="15.95" customHeight="1" x14ac:dyDescent="0.2">
      <c r="A87" s="46" t="s">
        <v>38</v>
      </c>
      <c r="B87" s="40">
        <v>34941</v>
      </c>
      <c r="C87" s="26">
        <v>4971.6921056007322</v>
      </c>
      <c r="D87" s="26">
        <v>25180.911950960395</v>
      </c>
      <c r="E87" s="26">
        <v>44701.088049039608</v>
      </c>
      <c r="F87" s="27">
        <v>14.22882031310132</v>
      </c>
      <c r="G87" s="27">
        <v>1.7313926344680817</v>
      </c>
      <c r="H87" s="26">
        <v>131</v>
      </c>
    </row>
    <row r="88" spans="1:8" s="7" customFormat="1" ht="15.95" customHeight="1" x14ac:dyDescent="0.2">
      <c r="A88" s="46" t="s">
        <v>39</v>
      </c>
      <c r="B88" s="40">
        <v>18570</v>
      </c>
      <c r="C88" s="26">
        <v>3330.467801607072</v>
      </c>
      <c r="D88" s="26">
        <v>12031.851961516688</v>
      </c>
      <c r="E88" s="26">
        <v>25108.148038483312</v>
      </c>
      <c r="F88" s="27">
        <v>17.934667752326721</v>
      </c>
      <c r="G88" s="27">
        <v>1.5713874000839398</v>
      </c>
      <c r="H88" s="26">
        <v>91</v>
      </c>
    </row>
    <row r="89" spans="1:8" s="7" customFormat="1" ht="15.95" customHeight="1" x14ac:dyDescent="0.2">
      <c r="A89" s="46" t="s">
        <v>40</v>
      </c>
      <c r="B89" s="40">
        <v>49950</v>
      </c>
      <c r="C89" s="26">
        <v>5316.136134995666</v>
      </c>
      <c r="D89" s="26">
        <v>39513.722842010269</v>
      </c>
      <c r="E89" s="26">
        <v>60386.277157989731</v>
      </c>
      <c r="F89" s="27">
        <v>10.642915185176509</v>
      </c>
      <c r="G89" s="27">
        <v>1.5665162632561114</v>
      </c>
      <c r="H89" s="26">
        <v>200</v>
      </c>
    </row>
    <row r="90" spans="1:8" s="7" customFormat="1" ht="15.95" customHeight="1" x14ac:dyDescent="0.2">
      <c r="A90" s="46" t="s">
        <v>31</v>
      </c>
      <c r="B90" s="40">
        <v>335285</v>
      </c>
      <c r="C90" s="26">
        <v>13573.141670407404</v>
      </c>
      <c r="D90" s="26">
        <v>308639.13074835658</v>
      </c>
      <c r="E90" s="26">
        <v>361930.86925164342</v>
      </c>
      <c r="F90" s="27">
        <v>4.0482400555967022</v>
      </c>
      <c r="G90" s="27">
        <v>2.0761063009239775</v>
      </c>
      <c r="H90" s="26">
        <v>1280</v>
      </c>
    </row>
    <row r="91" spans="1:8" s="7" customFormat="1" ht="15.95" customHeight="1" x14ac:dyDescent="0.2">
      <c r="A91" s="46" t="s">
        <v>10</v>
      </c>
      <c r="B91" s="40" t="s">
        <v>219</v>
      </c>
      <c r="C91" s="26" t="s">
        <v>219</v>
      </c>
      <c r="D91" s="26" t="s">
        <v>219</v>
      </c>
      <c r="E91" s="26" t="s">
        <v>219</v>
      </c>
      <c r="F91" s="26" t="s">
        <v>219</v>
      </c>
      <c r="G91" s="27" t="s">
        <v>219</v>
      </c>
      <c r="H91" s="26" t="s">
        <v>219</v>
      </c>
    </row>
    <row r="92" spans="1:8" s="7" customFormat="1" ht="3.95" customHeight="1" x14ac:dyDescent="0.2">
      <c r="A92" s="47"/>
      <c r="B92" s="40"/>
      <c r="C92" s="26"/>
      <c r="D92" s="26"/>
      <c r="E92" s="26"/>
      <c r="F92" s="27"/>
      <c r="G92" s="27"/>
      <c r="H92" s="26"/>
    </row>
    <row r="93" spans="1:8" s="7" customFormat="1" ht="15.95" customHeight="1" x14ac:dyDescent="0.2">
      <c r="A93" s="29" t="s">
        <v>184</v>
      </c>
      <c r="B93" s="24">
        <v>688166</v>
      </c>
      <c r="C93" s="24">
        <v>21076.075369063841</v>
      </c>
      <c r="D93" s="24">
        <v>646793.3706998307</v>
      </c>
      <c r="E93" s="24">
        <v>729538.6293001693</v>
      </c>
      <c r="F93" s="25">
        <v>3.0626440959105565</v>
      </c>
      <c r="G93" s="25">
        <v>1.7797119382325808</v>
      </c>
      <c r="H93" s="24">
        <v>10707</v>
      </c>
    </row>
    <row r="94" spans="1:8" s="7" customFormat="1" ht="15.95" customHeight="1" x14ac:dyDescent="0.2">
      <c r="A94" s="46" t="s">
        <v>78</v>
      </c>
      <c r="B94" s="40">
        <v>118004</v>
      </c>
      <c r="C94" s="26">
        <v>8295.1283186331384</v>
      </c>
      <c r="D94" s="26">
        <v>101719.56784927681</v>
      </c>
      <c r="E94" s="26">
        <v>134288.43215072321</v>
      </c>
      <c r="F94" s="27">
        <v>7.0295314723510538</v>
      </c>
      <c r="G94" s="27">
        <v>1.6825423870215934</v>
      </c>
      <c r="H94" s="26">
        <v>592</v>
      </c>
    </row>
    <row r="95" spans="1:8" s="7" customFormat="1" ht="15.95" customHeight="1" x14ac:dyDescent="0.2">
      <c r="A95" s="46" t="s">
        <v>41</v>
      </c>
      <c r="B95" s="40">
        <v>118921</v>
      </c>
      <c r="C95" s="26">
        <v>7940.1537224907834</v>
      </c>
      <c r="D95" s="26">
        <v>103333.42985117325</v>
      </c>
      <c r="E95" s="26">
        <v>134508.57014882675</v>
      </c>
      <c r="F95" s="27">
        <v>6.67683060392259</v>
      </c>
      <c r="G95" s="27">
        <v>1.6056113381301675</v>
      </c>
      <c r="H95" s="26">
        <v>545</v>
      </c>
    </row>
    <row r="96" spans="1:8" s="7" customFormat="1" ht="15.95" customHeight="1" x14ac:dyDescent="0.2">
      <c r="A96" s="46" t="s">
        <v>42</v>
      </c>
      <c r="B96" s="40">
        <v>222907</v>
      </c>
      <c r="C96" s="26">
        <v>14041.318717075754</v>
      </c>
      <c r="D96" s="26">
        <v>195342.03738920132</v>
      </c>
      <c r="E96" s="26">
        <v>250471.96261079868</v>
      </c>
      <c r="F96" s="27">
        <v>6.2991824918354977</v>
      </c>
      <c r="G96" s="27">
        <v>2.2939769867535982</v>
      </c>
      <c r="H96" s="26">
        <v>898</v>
      </c>
    </row>
    <row r="97" spans="1:8" s="7" customFormat="1" ht="15.95" customHeight="1" x14ac:dyDescent="0.2">
      <c r="A97" s="46" t="s">
        <v>43</v>
      </c>
      <c r="B97" s="40">
        <v>105177</v>
      </c>
      <c r="C97" s="26">
        <v>9035.3003808083777</v>
      </c>
      <c r="D97" s="26">
        <v>87439.512361361252</v>
      </c>
      <c r="E97" s="26">
        <v>122914.48763863875</v>
      </c>
      <c r="F97" s="27">
        <v>8.5905667406451762</v>
      </c>
      <c r="G97" s="27">
        <v>1.9197400704063172</v>
      </c>
      <c r="H97" s="26">
        <v>365</v>
      </c>
    </row>
    <row r="98" spans="1:8" s="7" customFormat="1" ht="15.95" customHeight="1" x14ac:dyDescent="0.2">
      <c r="A98" s="46" t="s">
        <v>113</v>
      </c>
      <c r="B98" s="40">
        <v>57452</v>
      </c>
      <c r="C98" s="26">
        <v>6896.1377719913626</v>
      </c>
      <c r="D98" s="26">
        <v>43913.97101040899</v>
      </c>
      <c r="E98" s="26">
        <v>70990.02898959101</v>
      </c>
      <c r="F98" s="27">
        <v>12.003303230507838</v>
      </c>
      <c r="G98" s="27">
        <v>1.9060203017886534</v>
      </c>
      <c r="H98" s="26">
        <v>172</v>
      </c>
    </row>
    <row r="99" spans="1:8" s="7" customFormat="1" ht="15.95" customHeight="1" x14ac:dyDescent="0.2">
      <c r="A99" s="46" t="s">
        <v>114</v>
      </c>
      <c r="B99" s="40">
        <v>65237</v>
      </c>
      <c r="C99" s="26">
        <v>6860.8490917855934</v>
      </c>
      <c r="D99" s="26">
        <v>51768.247349053272</v>
      </c>
      <c r="E99" s="26">
        <v>78705.752650946728</v>
      </c>
      <c r="F99" s="27">
        <v>10.516806554233938</v>
      </c>
      <c r="G99" s="27">
        <v>1.7906141239852049</v>
      </c>
      <c r="H99" s="26">
        <v>183</v>
      </c>
    </row>
    <row r="100" spans="1:8" s="7" customFormat="1" ht="15.95" customHeight="1" x14ac:dyDescent="0.2">
      <c r="A100" s="46" t="s">
        <v>10</v>
      </c>
      <c r="B100" s="40">
        <v>468</v>
      </c>
      <c r="C100" s="26">
        <v>265.29485198655107</v>
      </c>
      <c r="D100" s="26">
        <v>0</v>
      </c>
      <c r="E100" s="26">
        <v>988.80882310245181</v>
      </c>
      <c r="F100" s="26">
        <v>56.686934185160489</v>
      </c>
      <c r="G100" s="27">
        <v>0.77803192863925019</v>
      </c>
      <c r="H100" s="26">
        <v>3</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67.079996881008057</v>
      </c>
      <c r="C105" s="87">
        <v>0.91072988998433058</v>
      </c>
      <c r="D105" s="87">
        <v>65.292221430830438</v>
      </c>
      <c r="E105" s="87">
        <v>68.867772331185691</v>
      </c>
      <c r="F105" s="27">
        <v>1.3576772992399762</v>
      </c>
      <c r="G105" s="27">
        <v>1.782554559893001</v>
      </c>
      <c r="H105" s="26">
        <v>10707</v>
      </c>
    </row>
    <row r="106" spans="1:8" ht="15.95" customHeight="1" x14ac:dyDescent="0.2">
      <c r="A106" s="46" t="s">
        <v>185</v>
      </c>
      <c r="B106" s="90">
        <v>62.534544509976229</v>
      </c>
      <c r="C106" s="87">
        <v>0.9411534626924255</v>
      </c>
      <c r="D106" s="87">
        <v>60.687047163117292</v>
      </c>
      <c r="E106" s="87">
        <v>64.382041856835173</v>
      </c>
      <c r="F106" s="27">
        <v>1.5050137009349798</v>
      </c>
      <c r="G106" s="27">
        <v>1.7883998816129554</v>
      </c>
      <c r="H106" s="26">
        <v>10707</v>
      </c>
    </row>
    <row r="107" spans="1:8" ht="15.95" customHeight="1" x14ac:dyDescent="0.2">
      <c r="A107" s="46" t="s">
        <v>46</v>
      </c>
      <c r="B107" s="90">
        <v>32.920003118991936</v>
      </c>
      <c r="C107" s="87">
        <v>0.91072988998433058</v>
      </c>
      <c r="D107" s="87">
        <v>31.132227668814309</v>
      </c>
      <c r="E107" s="87">
        <v>34.707778569169562</v>
      </c>
      <c r="F107" s="27">
        <v>2.7664939358979583</v>
      </c>
      <c r="G107" s="27">
        <v>1.782554559893001</v>
      </c>
      <c r="H107" s="26">
        <v>10707</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6.7761666403994143</v>
      </c>
      <c r="C110" s="87">
        <v>0.61620174802063499</v>
      </c>
      <c r="D110" s="87">
        <v>5.5665540323331681</v>
      </c>
      <c r="E110" s="87">
        <v>7.9857792484656605</v>
      </c>
      <c r="F110" s="27">
        <v>9.0936628439278415</v>
      </c>
      <c r="G110" s="27">
        <v>1.8469010038990288</v>
      </c>
      <c r="H110" s="26">
        <v>10707</v>
      </c>
    </row>
    <row r="111" spans="1:8" ht="15.95" customHeight="1" x14ac:dyDescent="0.2">
      <c r="A111" s="46" t="s">
        <v>187</v>
      </c>
      <c r="B111" s="90">
        <v>9.5984105578665186</v>
      </c>
      <c r="C111" s="87">
        <v>0.65758340389485681</v>
      </c>
      <c r="D111" s="87">
        <v>8.3075651833420352</v>
      </c>
      <c r="E111" s="87">
        <v>10.889255932391</v>
      </c>
      <c r="F111" s="27">
        <v>6.8509614162724537</v>
      </c>
      <c r="G111" s="27">
        <v>1.6816645081931958</v>
      </c>
      <c r="H111" s="26">
        <v>10707</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75.966888866109656</v>
      </c>
      <c r="C114" s="87">
        <v>1.1055886315953869</v>
      </c>
      <c r="D114" s="87">
        <v>73.796602993977231</v>
      </c>
      <c r="E114" s="87">
        <v>78.137174738242095</v>
      </c>
      <c r="F114" s="27">
        <v>1.4553559426975717</v>
      </c>
      <c r="G114" s="27">
        <v>1.8819846807208496</v>
      </c>
      <c r="H114" s="26">
        <v>10707</v>
      </c>
    </row>
    <row r="115" spans="1:8" s="13" customFormat="1" ht="15.95" customHeight="1" x14ac:dyDescent="0.25">
      <c r="A115" s="46" t="s">
        <v>108</v>
      </c>
      <c r="B115" s="90">
        <v>3.2363754308715964</v>
      </c>
      <c r="C115" s="87">
        <v>0.29679251366453174</v>
      </c>
      <c r="D115" s="87">
        <v>2.6537675955944575</v>
      </c>
      <c r="E115" s="87">
        <v>3.8189832661487357</v>
      </c>
      <c r="F115" s="27">
        <v>9.1705217767211202</v>
      </c>
      <c r="G115" s="27">
        <v>1.2198519302360034</v>
      </c>
      <c r="H115" s="26">
        <v>10707</v>
      </c>
    </row>
    <row r="116" spans="1:8" s="100" customFormat="1" ht="15.95" customHeight="1" x14ac:dyDescent="0.25">
      <c r="A116" s="46" t="s">
        <v>189</v>
      </c>
      <c r="B116" s="90">
        <v>38.168835877891794</v>
      </c>
      <c r="C116" s="87">
        <v>1.2692191838456464</v>
      </c>
      <c r="D116" s="87">
        <v>35.677340954174319</v>
      </c>
      <c r="E116" s="87">
        <v>40.66033080160927</v>
      </c>
      <c r="F116" s="27">
        <v>3.3252761176842847</v>
      </c>
      <c r="G116" s="27">
        <v>1.9513095851260218</v>
      </c>
      <c r="H116" s="26">
        <v>22428</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7.1753333669440016</v>
      </c>
      <c r="C119" s="89">
        <v>0.63290280998186088</v>
      </c>
      <c r="D119" s="89">
        <v>5.93293634179149</v>
      </c>
      <c r="E119" s="89">
        <v>8.4177303920965141</v>
      </c>
      <c r="F119" s="34">
        <v>8.8205352645714932</v>
      </c>
      <c r="G119" s="34">
        <v>1.8513659475046123</v>
      </c>
      <c r="H119" s="35">
        <v>10707</v>
      </c>
    </row>
    <row r="120" spans="1:8" ht="15.95" customHeight="1" x14ac:dyDescent="0.2">
      <c r="A120" s="107" t="s">
        <v>126</v>
      </c>
      <c r="B120" s="107"/>
      <c r="C120" s="107"/>
      <c r="D120" s="107"/>
      <c r="E120" s="107"/>
      <c r="F120" s="107"/>
      <c r="G120" s="107"/>
      <c r="H120" s="107"/>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E5827-B246-4BA3-A9BB-F85E3FF42F6E}">
  <dimension ref="A1:J144"/>
  <sheetViews>
    <sheetView showGridLines="0" zoomScale="90" zoomScaleNormal="90" zoomScaleSheetLayoutView="100" workbookViewId="0">
      <selection activeCell="I111" sqref="I111"/>
    </sheetView>
  </sheetViews>
  <sheetFormatPr baseColWidth="10" defaultColWidth="11.42578125" defaultRowHeight="12.75" x14ac:dyDescent="0.2"/>
  <cols>
    <col min="1" max="1" width="42.42578125" style="7" customWidth="1"/>
    <col min="2" max="8" width="12.5703125" style="36" customWidth="1"/>
    <col min="9" max="16384" width="11.42578125" style="14"/>
  </cols>
  <sheetData>
    <row r="1" spans="1:8" ht="17.100000000000001" customHeight="1" x14ac:dyDescent="0.2">
      <c r="A1" s="43" t="s">
        <v>71</v>
      </c>
      <c r="B1" s="17"/>
      <c r="C1" s="17"/>
      <c r="D1" s="17"/>
      <c r="E1" s="17"/>
      <c r="F1" s="17"/>
      <c r="G1" s="17"/>
      <c r="H1" s="17"/>
    </row>
    <row r="2" spans="1:8" ht="17.100000000000001" customHeight="1" x14ac:dyDescent="0.2">
      <c r="A2" s="43" t="s">
        <v>202</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3" t="s">
        <v>103</v>
      </c>
      <c r="G4" s="103" t="s">
        <v>117</v>
      </c>
      <c r="H4" s="105" t="s">
        <v>118</v>
      </c>
    </row>
    <row r="5" spans="1:8" s="4" customFormat="1" ht="18.95" customHeight="1" thickBot="1" x14ac:dyDescent="0.3">
      <c r="A5" s="109"/>
      <c r="B5" s="106"/>
      <c r="C5" s="106"/>
      <c r="D5" s="37" t="s">
        <v>104</v>
      </c>
      <c r="E5" s="38" t="s">
        <v>105</v>
      </c>
      <c r="F5" s="104" t="s">
        <v>104</v>
      </c>
      <c r="G5" s="104" t="s">
        <v>105</v>
      </c>
      <c r="H5" s="106" t="s">
        <v>104</v>
      </c>
    </row>
    <row r="6" spans="1:8" s="4" customFormat="1" ht="3.95" customHeight="1" x14ac:dyDescent="0.4">
      <c r="A6" s="21"/>
      <c r="B6" s="39"/>
      <c r="C6" s="22"/>
      <c r="D6" s="22"/>
      <c r="E6" s="22"/>
      <c r="F6" s="22"/>
      <c r="G6" s="22"/>
      <c r="H6" s="22"/>
    </row>
    <row r="7" spans="1:8" s="95" customFormat="1" ht="15.95" customHeight="1" x14ac:dyDescent="0.4">
      <c r="A7" s="23" t="s">
        <v>26</v>
      </c>
      <c r="B7" s="24">
        <v>2621943</v>
      </c>
      <c r="C7" s="24">
        <v>44047.497886900615</v>
      </c>
      <c r="D7" s="24">
        <v>2535477.1485659303</v>
      </c>
      <c r="E7" s="24">
        <v>2708408.8514340697</v>
      </c>
      <c r="F7" s="25">
        <v>1.6799563486658793</v>
      </c>
      <c r="G7" s="25">
        <v>2.5049104355914</v>
      </c>
      <c r="H7" s="24">
        <v>11721</v>
      </c>
    </row>
    <row r="8" spans="1:8" s="8" customFormat="1" ht="3.95" customHeight="1" x14ac:dyDescent="0.4">
      <c r="A8" s="45"/>
      <c r="B8" s="40"/>
      <c r="C8" s="26"/>
      <c r="D8" s="26"/>
      <c r="E8" s="26"/>
      <c r="F8" s="27"/>
      <c r="G8" s="28"/>
      <c r="H8" s="26"/>
    </row>
    <row r="9" spans="1:8" s="8" customFormat="1" ht="15.95" customHeight="1" x14ac:dyDescent="0.2">
      <c r="A9" s="29" t="s">
        <v>79</v>
      </c>
      <c r="B9" s="24">
        <v>2621943</v>
      </c>
      <c r="C9" s="24">
        <v>44047.497886900615</v>
      </c>
      <c r="D9" s="24">
        <v>2535477.1485659303</v>
      </c>
      <c r="E9" s="24">
        <v>2708408.8514340697</v>
      </c>
      <c r="F9" s="25">
        <v>1.6799563486658793</v>
      </c>
      <c r="G9" s="25">
        <v>2.5049104355914</v>
      </c>
      <c r="H9" s="24">
        <v>11721</v>
      </c>
    </row>
    <row r="10" spans="1:8" s="8" customFormat="1" ht="15.95" customHeight="1" x14ac:dyDescent="0.2">
      <c r="A10" s="46" t="s">
        <v>85</v>
      </c>
      <c r="B10" s="40">
        <v>539506</v>
      </c>
      <c r="C10" s="26">
        <v>24802.706507458362</v>
      </c>
      <c r="D10" s="26">
        <v>490817.94190545578</v>
      </c>
      <c r="E10" s="26">
        <v>588194.05809454422</v>
      </c>
      <c r="F10" s="27">
        <v>4.5972994753456611</v>
      </c>
      <c r="G10" s="27">
        <v>2.5389357160093522</v>
      </c>
      <c r="H10" s="26">
        <v>2408</v>
      </c>
    </row>
    <row r="11" spans="1:8" s="8" customFormat="1" ht="15.95" customHeight="1" x14ac:dyDescent="0.2">
      <c r="A11" s="46" t="s">
        <v>73</v>
      </c>
      <c r="B11" s="40">
        <v>335682</v>
      </c>
      <c r="C11" s="26">
        <v>15965.60196046557</v>
      </c>
      <c r="D11" s="26">
        <v>304341.30113184353</v>
      </c>
      <c r="E11" s="26">
        <v>367022.69886815647</v>
      </c>
      <c r="F11" s="27">
        <v>4.7561686240148626</v>
      </c>
      <c r="G11" s="27">
        <v>1.9774024713298262</v>
      </c>
      <c r="H11" s="26">
        <v>1656</v>
      </c>
    </row>
    <row r="12" spans="1:8" s="8" customFormat="1" ht="15.95" customHeight="1" x14ac:dyDescent="0.2">
      <c r="A12" s="46" t="s">
        <v>38</v>
      </c>
      <c r="B12" s="40">
        <v>354723</v>
      </c>
      <c r="C12" s="26">
        <v>15986.444430888769</v>
      </c>
      <c r="D12" s="26">
        <v>323341.38707230357</v>
      </c>
      <c r="E12" s="26">
        <v>386104.61292769643</v>
      </c>
      <c r="F12" s="27">
        <v>4.5067403102952923</v>
      </c>
      <c r="G12" s="27">
        <v>1.9341808630283304</v>
      </c>
      <c r="H12" s="26">
        <v>1649</v>
      </c>
    </row>
    <row r="13" spans="1:8" s="8" customFormat="1" ht="15.95" customHeight="1" x14ac:dyDescent="0.2">
      <c r="A13" s="46" t="s">
        <v>39</v>
      </c>
      <c r="B13" s="40">
        <v>374695</v>
      </c>
      <c r="C13" s="26">
        <v>16381.227433283899</v>
      </c>
      <c r="D13" s="26">
        <v>342538.42254375212</v>
      </c>
      <c r="E13" s="26">
        <v>406851.57745624788</v>
      </c>
      <c r="F13" s="27">
        <v>4.3718831138082708</v>
      </c>
      <c r="G13" s="27">
        <v>1.9369512742907782</v>
      </c>
      <c r="H13" s="26">
        <v>1790</v>
      </c>
    </row>
    <row r="14" spans="1:8" s="8" customFormat="1" ht="15.95" customHeight="1" x14ac:dyDescent="0.2">
      <c r="A14" s="46" t="s">
        <v>40</v>
      </c>
      <c r="B14" s="40">
        <v>457299</v>
      </c>
      <c r="C14" s="26">
        <v>15579.253162642539</v>
      </c>
      <c r="D14" s="26">
        <v>426716.70919942716</v>
      </c>
      <c r="E14" s="26">
        <v>487881.29080057284</v>
      </c>
      <c r="F14" s="27">
        <v>3.4067979948879263</v>
      </c>
      <c r="G14" s="27">
        <v>1.6989866791996675</v>
      </c>
      <c r="H14" s="26">
        <v>2134</v>
      </c>
    </row>
    <row r="15" spans="1:8" s="8" customFormat="1" ht="15.95" customHeight="1" x14ac:dyDescent="0.2">
      <c r="A15" s="46" t="s">
        <v>31</v>
      </c>
      <c r="B15" s="40">
        <v>557715</v>
      </c>
      <c r="C15" s="26">
        <v>17007.212791997328</v>
      </c>
      <c r="D15" s="26">
        <v>524329.60457172117</v>
      </c>
      <c r="E15" s="26">
        <v>591100.39542827883</v>
      </c>
      <c r="F15" s="27">
        <v>3.0494451094192065</v>
      </c>
      <c r="G15" s="27">
        <v>1.7198273717023871</v>
      </c>
      <c r="H15" s="26">
        <v>2072</v>
      </c>
    </row>
    <row r="16" spans="1:8" s="8" customFormat="1" ht="15.95" customHeight="1" x14ac:dyDescent="0.2">
      <c r="A16" s="46" t="s">
        <v>10</v>
      </c>
      <c r="B16" s="40">
        <v>2323</v>
      </c>
      <c r="C16" s="26">
        <v>1160.5395838562017</v>
      </c>
      <c r="D16" s="30">
        <v>44.844643736053058</v>
      </c>
      <c r="E16" s="26">
        <v>4601.1553562639474</v>
      </c>
      <c r="F16" s="27">
        <v>49.95865621421445</v>
      </c>
      <c r="G16" s="27">
        <v>1.614183524888213</v>
      </c>
      <c r="H16" s="26">
        <v>12</v>
      </c>
    </row>
    <row r="17" spans="1:8" ht="3.95" customHeight="1" x14ac:dyDescent="0.2">
      <c r="A17" s="47"/>
      <c r="B17" s="40"/>
      <c r="C17" s="26"/>
      <c r="D17" s="26"/>
      <c r="E17" s="26"/>
      <c r="F17" s="27"/>
      <c r="G17" s="31"/>
      <c r="H17" s="26"/>
    </row>
    <row r="18" spans="1:8" s="8" customFormat="1" ht="15.95" customHeight="1" x14ac:dyDescent="0.2">
      <c r="A18" s="23" t="s">
        <v>27</v>
      </c>
      <c r="B18" s="24">
        <v>2082437</v>
      </c>
      <c r="C18" s="24">
        <v>30731.98505903787</v>
      </c>
      <c r="D18" s="24">
        <v>2022109.6855811016</v>
      </c>
      <c r="E18" s="24">
        <v>2142764.3144188984</v>
      </c>
      <c r="F18" s="25">
        <v>1.4757702182125016</v>
      </c>
      <c r="G18" s="25">
        <v>1.7878611239043973</v>
      </c>
      <c r="H18" s="24">
        <v>11721</v>
      </c>
    </row>
    <row r="19" spans="1:8" s="8" customFormat="1" ht="3.95" customHeight="1" x14ac:dyDescent="0.2">
      <c r="A19" s="47"/>
      <c r="B19" s="40"/>
      <c r="C19" s="26"/>
      <c r="D19" s="26"/>
      <c r="E19" s="26"/>
      <c r="F19" s="27"/>
      <c r="G19" s="27"/>
      <c r="H19" s="26"/>
    </row>
    <row r="20" spans="1:8" ht="15.95" customHeight="1" x14ac:dyDescent="0.2">
      <c r="A20" s="29" t="s">
        <v>28</v>
      </c>
      <c r="B20" s="24">
        <v>843531</v>
      </c>
      <c r="C20" s="24">
        <v>25577.605655546642</v>
      </c>
      <c r="D20" s="24">
        <v>793321.80409220187</v>
      </c>
      <c r="E20" s="24">
        <v>893740.19590779813</v>
      </c>
      <c r="F20" s="25">
        <v>3.0322069557072164</v>
      </c>
      <c r="G20" s="25">
        <v>1.9846934459192906</v>
      </c>
      <c r="H20" s="24">
        <v>11721</v>
      </c>
    </row>
    <row r="21" spans="1:8" ht="15.95" customHeight="1" x14ac:dyDescent="0.2">
      <c r="A21" s="46" t="s">
        <v>86</v>
      </c>
      <c r="B21" s="40">
        <v>774666</v>
      </c>
      <c r="C21" s="26">
        <v>24318.444116538176</v>
      </c>
      <c r="D21" s="26">
        <v>726928.55571911496</v>
      </c>
      <c r="E21" s="26">
        <v>822403.44428088504</v>
      </c>
      <c r="F21" s="27">
        <v>3.1392166580872503</v>
      </c>
      <c r="G21" s="27">
        <v>1.9539633999458701</v>
      </c>
      <c r="H21" s="26">
        <v>11721</v>
      </c>
    </row>
    <row r="22" spans="1:8" ht="15.95" customHeight="1" x14ac:dyDescent="0.2">
      <c r="A22" s="46" t="s">
        <v>87</v>
      </c>
      <c r="B22" s="40">
        <v>68865</v>
      </c>
      <c r="C22" s="26">
        <v>5801.0904221140136</v>
      </c>
      <c r="D22" s="26">
        <v>57477.378757993283</v>
      </c>
      <c r="E22" s="26">
        <v>80252.621242006717</v>
      </c>
      <c r="F22" s="27">
        <v>8.423858886392237</v>
      </c>
      <c r="G22" s="27">
        <v>1.4535609171102832</v>
      </c>
      <c r="H22" s="26">
        <v>11721</v>
      </c>
    </row>
    <row r="23" spans="1:8" ht="3.95" customHeight="1" x14ac:dyDescent="0.2">
      <c r="A23" s="47"/>
      <c r="B23" s="40"/>
      <c r="C23" s="26"/>
      <c r="D23" s="26"/>
      <c r="E23" s="26"/>
      <c r="F23" s="27"/>
      <c r="G23" s="27"/>
      <c r="H23" s="26"/>
    </row>
    <row r="24" spans="1:8" ht="15.95" customHeight="1" x14ac:dyDescent="0.2">
      <c r="A24" s="29" t="s">
        <v>29</v>
      </c>
      <c r="B24" s="24">
        <v>1238906</v>
      </c>
      <c r="C24" s="24">
        <v>24051.461215951364</v>
      </c>
      <c r="D24" s="24">
        <v>1191692.6468690108</v>
      </c>
      <c r="E24" s="24">
        <v>1286119.3531309892</v>
      </c>
      <c r="F24" s="25">
        <v>1.9413467378438205</v>
      </c>
      <c r="G24" s="25">
        <v>1.6135583108674028</v>
      </c>
      <c r="H24" s="24">
        <v>11721</v>
      </c>
    </row>
    <row r="25" spans="1:8" ht="3.95" customHeight="1" x14ac:dyDescent="0.2">
      <c r="A25" s="47"/>
      <c r="B25" s="40"/>
      <c r="C25" s="26"/>
      <c r="D25" s="26"/>
      <c r="E25" s="26"/>
      <c r="F25" s="27"/>
      <c r="G25" s="27"/>
      <c r="H25" s="26"/>
    </row>
    <row r="26" spans="1:8" s="8" customFormat="1" ht="15.95" customHeight="1" x14ac:dyDescent="0.2">
      <c r="A26" s="23" t="s">
        <v>173</v>
      </c>
      <c r="B26" s="24">
        <v>774666</v>
      </c>
      <c r="C26" s="24">
        <v>24318.444116538176</v>
      </c>
      <c r="D26" s="24">
        <v>726928.55571911496</v>
      </c>
      <c r="E26" s="24">
        <v>822403.44428088504</v>
      </c>
      <c r="F26" s="25">
        <v>3.1392166580872503</v>
      </c>
      <c r="G26" s="25">
        <v>1.9539633999458701</v>
      </c>
      <c r="H26" s="24">
        <v>11721</v>
      </c>
    </row>
    <row r="27" spans="1:8" ht="3.95" customHeight="1" x14ac:dyDescent="0.2">
      <c r="A27" s="47"/>
      <c r="B27" s="40"/>
      <c r="C27" s="26"/>
      <c r="D27" s="26"/>
      <c r="E27" s="26"/>
      <c r="F27" s="27"/>
      <c r="G27" s="27"/>
      <c r="H27" s="26"/>
    </row>
    <row r="28" spans="1:8" ht="15.95" customHeight="1" x14ac:dyDescent="0.2">
      <c r="A28" s="29" t="s">
        <v>30</v>
      </c>
      <c r="B28" s="24">
        <v>774666</v>
      </c>
      <c r="C28" s="24">
        <v>24318.444116538176</v>
      </c>
      <c r="D28" s="24">
        <v>726928.55571911496</v>
      </c>
      <c r="E28" s="24">
        <v>822403.44428088504</v>
      </c>
      <c r="F28" s="25">
        <v>3.1392166580872503</v>
      </c>
      <c r="G28" s="25">
        <v>1.9539633999458701</v>
      </c>
      <c r="H28" s="24">
        <v>11721</v>
      </c>
    </row>
    <row r="29" spans="1:8" ht="15.95" customHeight="1" x14ac:dyDescent="0.2">
      <c r="A29" s="46" t="s">
        <v>73</v>
      </c>
      <c r="B29" s="40">
        <v>71153</v>
      </c>
      <c r="C29" s="26">
        <v>8270.6469974731135</v>
      </c>
      <c r="D29" s="26">
        <v>54916.801710944215</v>
      </c>
      <c r="E29" s="26">
        <v>87389.198289055785</v>
      </c>
      <c r="F29" s="27">
        <v>11.623750224829752</v>
      </c>
      <c r="G29" s="27">
        <v>2.1151035609806046</v>
      </c>
      <c r="H29" s="26">
        <v>299</v>
      </c>
    </row>
    <row r="30" spans="1:8" ht="15.95" customHeight="1" x14ac:dyDescent="0.2">
      <c r="A30" s="46" t="s">
        <v>38</v>
      </c>
      <c r="B30" s="40">
        <v>205434.99999999997</v>
      </c>
      <c r="C30" s="26">
        <v>14130.657371342317</v>
      </c>
      <c r="D30" s="26">
        <v>177694.95075041679</v>
      </c>
      <c r="E30" s="26">
        <v>233175.04924958321</v>
      </c>
      <c r="F30" s="27">
        <v>6.8784079496396995</v>
      </c>
      <c r="G30" s="27">
        <v>2.364316968166492</v>
      </c>
      <c r="H30" s="26">
        <v>834</v>
      </c>
    </row>
    <row r="31" spans="1:8" ht="15.95" customHeight="1" x14ac:dyDescent="0.2">
      <c r="A31" s="46" t="s">
        <v>39</v>
      </c>
      <c r="B31" s="40">
        <v>231542</v>
      </c>
      <c r="C31" s="26">
        <v>14113.966689755574</v>
      </c>
      <c r="D31" s="26">
        <v>203834.71641142308</v>
      </c>
      <c r="E31" s="26">
        <v>259249.28358857692</v>
      </c>
      <c r="F31" s="27">
        <v>6.095639965861734</v>
      </c>
      <c r="G31" s="27">
        <v>2.2772437761952853</v>
      </c>
      <c r="H31" s="26">
        <v>984</v>
      </c>
    </row>
    <row r="32" spans="1:8" ht="15.95" customHeight="1" x14ac:dyDescent="0.2">
      <c r="A32" s="46" t="s">
        <v>40</v>
      </c>
      <c r="B32" s="40">
        <v>209259</v>
      </c>
      <c r="C32" s="26">
        <v>12442.056334179848</v>
      </c>
      <c r="D32" s="26">
        <v>184833.86206011861</v>
      </c>
      <c r="E32" s="26">
        <v>233684.13793988139</v>
      </c>
      <c r="F32" s="27">
        <v>5.9457688004720701</v>
      </c>
      <c r="G32" s="27">
        <v>2.0696376820475177</v>
      </c>
      <c r="H32" s="26">
        <v>926</v>
      </c>
    </row>
    <row r="33" spans="1:8" ht="15.95" customHeight="1" x14ac:dyDescent="0.2">
      <c r="A33" s="46" t="s">
        <v>31</v>
      </c>
      <c r="B33" s="40">
        <v>56514</v>
      </c>
      <c r="C33" s="26">
        <v>6047.2019044183144</v>
      </c>
      <c r="D33" s="26">
        <v>44642.671282417323</v>
      </c>
      <c r="E33" s="26">
        <v>68385.328717582684</v>
      </c>
      <c r="F33" s="27">
        <v>10.700360803373172</v>
      </c>
      <c r="G33" s="27">
        <v>1.7174855080899296</v>
      </c>
      <c r="H33" s="26">
        <v>213</v>
      </c>
    </row>
    <row r="34" spans="1:8" ht="15.95" customHeight="1" x14ac:dyDescent="0.2">
      <c r="A34" s="46" t="s">
        <v>10</v>
      </c>
      <c r="B34" s="40">
        <v>763</v>
      </c>
      <c r="C34" s="26">
        <v>506.42526816777809</v>
      </c>
      <c r="D34" s="26">
        <v>0</v>
      </c>
      <c r="E34" s="26">
        <v>1757.1690263255641</v>
      </c>
      <c r="F34" s="27">
        <v>66.37290539551482</v>
      </c>
      <c r="G34" s="27">
        <v>1.1924348373196836</v>
      </c>
      <c r="H34" s="26">
        <v>5</v>
      </c>
    </row>
    <row r="35" spans="1:8" ht="3.95" customHeight="1" x14ac:dyDescent="0.2">
      <c r="A35" s="47"/>
      <c r="B35" s="40"/>
      <c r="C35" s="26"/>
      <c r="D35" s="26"/>
      <c r="E35" s="26"/>
      <c r="F35" s="27"/>
      <c r="G35" s="27"/>
      <c r="H35" s="26"/>
    </row>
    <row r="36" spans="1:8" ht="15.95" customHeight="1" x14ac:dyDescent="0.2">
      <c r="A36" s="23" t="s">
        <v>174</v>
      </c>
      <c r="B36" s="24">
        <v>774666</v>
      </c>
      <c r="C36" s="24">
        <v>24318.444116538176</v>
      </c>
      <c r="D36" s="24">
        <v>726928.55571911496</v>
      </c>
      <c r="E36" s="24">
        <v>822403.44428088504</v>
      </c>
      <c r="F36" s="25">
        <v>3.1392166580872503</v>
      </c>
      <c r="G36" s="25">
        <v>1.9539633999458701</v>
      </c>
      <c r="H36" s="24">
        <v>11721</v>
      </c>
    </row>
    <row r="37" spans="1:8" ht="15.95" customHeight="1" x14ac:dyDescent="0.2">
      <c r="A37" s="46" t="s">
        <v>32</v>
      </c>
      <c r="B37" s="40">
        <v>215657</v>
      </c>
      <c r="C37" s="26">
        <v>11349.229274667263</v>
      </c>
      <c r="D37" s="26">
        <v>193377.20290700922</v>
      </c>
      <c r="E37" s="26">
        <v>237936.79709299078</v>
      </c>
      <c r="F37" s="27">
        <v>5.2626296733550326</v>
      </c>
      <c r="G37" s="27">
        <v>1.8702515045228074</v>
      </c>
      <c r="H37" s="26">
        <v>1206</v>
      </c>
    </row>
    <row r="38" spans="1:8" ht="15.95" customHeight="1" x14ac:dyDescent="0.2">
      <c r="A38" s="46" t="s">
        <v>33</v>
      </c>
      <c r="B38" s="40">
        <v>559009</v>
      </c>
      <c r="C38" s="26">
        <v>21762.338045702028</v>
      </c>
      <c r="D38" s="26">
        <v>516287.11429366597</v>
      </c>
      <c r="E38" s="26">
        <v>601730.88570633403</v>
      </c>
      <c r="F38" s="27">
        <v>3.8930210507705647</v>
      </c>
      <c r="G38" s="27">
        <v>3.5862387204351744</v>
      </c>
      <c r="H38" s="26">
        <v>2055</v>
      </c>
    </row>
    <row r="39" spans="1:8" ht="3.95" customHeight="1" x14ac:dyDescent="0.2">
      <c r="A39" s="47"/>
      <c r="B39" s="40"/>
      <c r="C39" s="26"/>
      <c r="D39" s="26"/>
      <c r="E39" s="26"/>
      <c r="F39" s="27"/>
      <c r="G39" s="27"/>
      <c r="H39" s="26"/>
    </row>
    <row r="40" spans="1:8" ht="15.95" customHeight="1" x14ac:dyDescent="0.2">
      <c r="A40" s="23" t="s">
        <v>175</v>
      </c>
      <c r="B40" s="24">
        <v>774666</v>
      </c>
      <c r="C40" s="24">
        <v>24318.444116538176</v>
      </c>
      <c r="D40" s="24">
        <v>726928.55571911496</v>
      </c>
      <c r="E40" s="24">
        <v>822403.44428088504</v>
      </c>
      <c r="F40" s="25">
        <v>3.1392166580872503</v>
      </c>
      <c r="G40" s="25">
        <v>1.9539633999458701</v>
      </c>
      <c r="H40" s="24">
        <v>11721</v>
      </c>
    </row>
    <row r="41" spans="1:8" ht="15.95" customHeight="1" x14ac:dyDescent="0.2">
      <c r="A41" s="46" t="s">
        <v>78</v>
      </c>
      <c r="B41" s="40">
        <v>42634</v>
      </c>
      <c r="C41" s="26">
        <v>5395.0719787135986</v>
      </c>
      <c r="D41" s="26">
        <v>32042.874728073257</v>
      </c>
      <c r="E41" s="26">
        <v>53225.125271926743</v>
      </c>
      <c r="F41" s="27">
        <v>12.654388466279492</v>
      </c>
      <c r="G41" s="27">
        <v>1.7473463317997178</v>
      </c>
      <c r="H41" s="26">
        <v>226</v>
      </c>
    </row>
    <row r="42" spans="1:8" ht="15.95" customHeight="1" x14ac:dyDescent="0.2">
      <c r="A42" s="46" t="s">
        <v>41</v>
      </c>
      <c r="B42" s="40">
        <v>122292</v>
      </c>
      <c r="C42" s="26">
        <v>10370.711648956918</v>
      </c>
      <c r="D42" s="26">
        <v>101933.14164435626</v>
      </c>
      <c r="E42" s="26">
        <v>142650.85835564372</v>
      </c>
      <c r="F42" s="27">
        <v>8.4802862402748502</v>
      </c>
      <c r="G42" s="27">
        <v>2.1008064210999136</v>
      </c>
      <c r="H42" s="26">
        <v>589</v>
      </c>
    </row>
    <row r="43" spans="1:8" ht="15.95" customHeight="1" x14ac:dyDescent="0.2">
      <c r="A43" s="46" t="s">
        <v>42</v>
      </c>
      <c r="B43" s="40">
        <v>143595</v>
      </c>
      <c r="C43" s="26">
        <v>9703.7913271796897</v>
      </c>
      <c r="D43" s="26">
        <v>124545.38027957843</v>
      </c>
      <c r="E43" s="26">
        <v>162644.61972042156</v>
      </c>
      <c r="F43" s="27">
        <v>6.7577501495035968</v>
      </c>
      <c r="G43" s="27">
        <v>1.8444101396613113</v>
      </c>
      <c r="H43" s="26">
        <v>642</v>
      </c>
    </row>
    <row r="44" spans="1:8" ht="15.95" customHeight="1" x14ac:dyDescent="0.2">
      <c r="A44" s="46" t="s">
        <v>43</v>
      </c>
      <c r="B44" s="40">
        <v>153291</v>
      </c>
      <c r="C44" s="26">
        <v>10061.438766346184</v>
      </c>
      <c r="D44" s="26">
        <v>133539.27864936081</v>
      </c>
      <c r="E44" s="26">
        <v>173042.72135063919</v>
      </c>
      <c r="F44" s="27">
        <v>6.5636200209706921</v>
      </c>
      <c r="G44" s="27">
        <v>1.865304313745257</v>
      </c>
      <c r="H44" s="26">
        <v>673</v>
      </c>
    </row>
    <row r="45" spans="1:8" ht="15.95" customHeight="1" x14ac:dyDescent="0.2">
      <c r="A45" s="46" t="s">
        <v>113</v>
      </c>
      <c r="B45" s="40">
        <v>51757.999999999993</v>
      </c>
      <c r="C45" s="26">
        <v>6770.4872873534341</v>
      </c>
      <c r="D45" s="26">
        <v>38466.781774317395</v>
      </c>
      <c r="E45" s="26">
        <v>65049.218225682605</v>
      </c>
      <c r="F45" s="27">
        <v>13.081045031402747</v>
      </c>
      <c r="G45" s="27">
        <v>2.0026935141326376</v>
      </c>
      <c r="H45" s="26">
        <v>172</v>
      </c>
    </row>
    <row r="46" spans="1:8" ht="15.95" customHeight="1" x14ac:dyDescent="0.2">
      <c r="A46" s="46" t="s">
        <v>114</v>
      </c>
      <c r="B46" s="40">
        <v>260811</v>
      </c>
      <c r="C46" s="26">
        <v>16453.747444876135</v>
      </c>
      <c r="D46" s="26">
        <v>228510.46701936697</v>
      </c>
      <c r="E46" s="26">
        <v>293111.53298063303</v>
      </c>
      <c r="F46" s="27">
        <v>6.3086861539107382</v>
      </c>
      <c r="G46" s="27">
        <v>2.571617688038442</v>
      </c>
      <c r="H46" s="26">
        <v>956</v>
      </c>
    </row>
    <row r="47" spans="1:8" ht="15.95" customHeight="1" x14ac:dyDescent="0.2">
      <c r="A47" s="46" t="s">
        <v>10</v>
      </c>
      <c r="B47" s="40">
        <v>285</v>
      </c>
      <c r="C47" s="26">
        <v>167.17356250316615</v>
      </c>
      <c r="D47" s="26">
        <v>0</v>
      </c>
      <c r="E47" s="26">
        <v>613.1802633238417</v>
      </c>
      <c r="F47" s="27">
        <v>58.657390351988127</v>
      </c>
      <c r="G47" s="27">
        <v>0.64386178019251217</v>
      </c>
      <c r="H47" s="26">
        <v>3</v>
      </c>
    </row>
    <row r="48" spans="1:8" ht="3.95" customHeight="1" x14ac:dyDescent="0.2">
      <c r="A48" s="47"/>
      <c r="B48" s="40"/>
      <c r="C48" s="26"/>
      <c r="D48" s="26"/>
      <c r="E48" s="26"/>
      <c r="F48" s="27"/>
      <c r="G48" s="27"/>
      <c r="H48" s="26"/>
    </row>
    <row r="49" spans="1:8" ht="15.95" customHeight="1" x14ac:dyDescent="0.2">
      <c r="A49" s="29" t="s">
        <v>176</v>
      </c>
      <c r="B49" s="24">
        <v>774666</v>
      </c>
      <c r="C49" s="24">
        <v>24318.444116538176</v>
      </c>
      <c r="D49" s="24">
        <v>726928.55571911496</v>
      </c>
      <c r="E49" s="24">
        <v>822403.44428088504</v>
      </c>
      <c r="F49" s="25">
        <v>3.1392166580872503</v>
      </c>
      <c r="G49" s="25">
        <v>1.9539633999458701</v>
      </c>
      <c r="H49" s="24">
        <v>11721</v>
      </c>
    </row>
    <row r="50" spans="1:8" ht="15.95" customHeight="1" x14ac:dyDescent="0.2">
      <c r="A50" s="46" t="s">
        <v>34</v>
      </c>
      <c r="B50" s="40">
        <v>748842</v>
      </c>
      <c r="C50" s="26">
        <v>22858.192686669332</v>
      </c>
      <c r="D50" s="26">
        <v>703968.82996824826</v>
      </c>
      <c r="E50" s="26">
        <v>793715.17003175174</v>
      </c>
      <c r="F50" s="27">
        <v>3.0524720417216624</v>
      </c>
      <c r="G50" s="27">
        <v>9.4050229247519948</v>
      </c>
      <c r="H50" s="26">
        <v>3114</v>
      </c>
    </row>
    <row r="51" spans="1:8" ht="15.95" customHeight="1" x14ac:dyDescent="0.2">
      <c r="A51" s="46" t="s">
        <v>35</v>
      </c>
      <c r="B51" s="40">
        <v>25824</v>
      </c>
      <c r="C51" s="26">
        <v>3893.0981558902795</v>
      </c>
      <c r="D51" s="26">
        <v>18181.416096092129</v>
      </c>
      <c r="E51" s="26">
        <v>33466.583903907871</v>
      </c>
      <c r="F51" s="27">
        <v>15.075504011347116</v>
      </c>
      <c r="G51" s="27">
        <v>1.6018185648514156</v>
      </c>
      <c r="H51" s="26">
        <v>147</v>
      </c>
    </row>
    <row r="52" spans="1:8" ht="3.95" customHeight="1" x14ac:dyDescent="0.2">
      <c r="A52" s="47"/>
      <c r="B52" s="40"/>
      <c r="C52" s="26"/>
      <c r="D52" s="26"/>
      <c r="E52" s="26"/>
      <c r="F52" s="27"/>
      <c r="G52" s="27"/>
      <c r="H52" s="26"/>
    </row>
    <row r="53" spans="1:8" ht="15.95" customHeight="1" x14ac:dyDescent="0.2">
      <c r="A53" s="23" t="s">
        <v>177</v>
      </c>
      <c r="B53" s="24">
        <v>68865</v>
      </c>
      <c r="C53" s="24">
        <v>5801.0904221140136</v>
      </c>
      <c r="D53" s="24">
        <v>57477.378757993283</v>
      </c>
      <c r="E53" s="24">
        <v>80252.621242006717</v>
      </c>
      <c r="F53" s="25">
        <v>8.423858886392237</v>
      </c>
      <c r="G53" s="25">
        <v>1.4535609171102832</v>
      </c>
      <c r="H53" s="24">
        <v>11721</v>
      </c>
    </row>
    <row r="54" spans="1:8" ht="3.95" customHeight="1" x14ac:dyDescent="0.4">
      <c r="A54" s="45"/>
      <c r="B54" s="41"/>
      <c r="C54" s="32"/>
      <c r="D54" s="32"/>
      <c r="E54" s="32"/>
      <c r="F54" s="27"/>
      <c r="G54" s="31"/>
      <c r="H54" s="32"/>
    </row>
    <row r="55" spans="1:8" ht="15.95" customHeight="1" x14ac:dyDescent="0.2">
      <c r="A55" s="29" t="s">
        <v>74</v>
      </c>
      <c r="B55" s="24">
        <v>68865</v>
      </c>
      <c r="C55" s="24">
        <v>5801.0904221140136</v>
      </c>
      <c r="D55" s="24">
        <v>57477.378757993283</v>
      </c>
      <c r="E55" s="24">
        <v>80252.621242006717</v>
      </c>
      <c r="F55" s="25">
        <v>8.423858886392237</v>
      </c>
      <c r="G55" s="25">
        <v>1.4535609171102832</v>
      </c>
      <c r="H55" s="24">
        <v>11721</v>
      </c>
    </row>
    <row r="56" spans="1:8" ht="15.95" customHeight="1" x14ac:dyDescent="0.2">
      <c r="A56" s="46" t="s">
        <v>106</v>
      </c>
      <c r="B56" s="40">
        <v>54373</v>
      </c>
      <c r="C56" s="26">
        <v>3753.0058118927495</v>
      </c>
      <c r="D56" s="26">
        <v>46982.440231639615</v>
      </c>
      <c r="E56" s="26">
        <v>61763.559768360385</v>
      </c>
      <c r="F56" s="27">
        <v>6.9023335329901778</v>
      </c>
      <c r="G56" s="27">
        <v>2.4567349970229193</v>
      </c>
      <c r="H56" s="26">
        <v>337</v>
      </c>
    </row>
    <row r="57" spans="1:8" ht="15.95" customHeight="1" x14ac:dyDescent="0.2">
      <c r="A57" s="46" t="s">
        <v>178</v>
      </c>
      <c r="B57" s="40">
        <v>45159</v>
      </c>
      <c r="C57" s="26">
        <v>3033.0782896491637</v>
      </c>
      <c r="D57" s="26">
        <v>39180.144475055626</v>
      </c>
      <c r="E57" s="26">
        <v>51137.855524944374</v>
      </c>
      <c r="F57" s="27">
        <v>6.7164425466665856</v>
      </c>
      <c r="G57" s="27">
        <v>2.4855749062013408</v>
      </c>
      <c r="H57" s="26">
        <v>224</v>
      </c>
    </row>
    <row r="58" spans="1:8" ht="15.95" customHeight="1" x14ac:dyDescent="0.2">
      <c r="A58" s="46" t="s">
        <v>179</v>
      </c>
      <c r="B58" s="40">
        <v>9214</v>
      </c>
      <c r="C58" s="26">
        <v>1776.5060979408474</v>
      </c>
      <c r="D58" s="26">
        <v>5712.1209568449358</v>
      </c>
      <c r="E58" s="26">
        <v>12715.879043155064</v>
      </c>
      <c r="F58" s="27">
        <v>19.280508985683174</v>
      </c>
      <c r="G58" s="27">
        <v>1.4558275639717129</v>
      </c>
      <c r="H58" s="26">
        <v>55</v>
      </c>
    </row>
    <row r="59" spans="1:8" ht="15.95" customHeight="1" x14ac:dyDescent="0.2">
      <c r="A59" s="46" t="s">
        <v>107</v>
      </c>
      <c r="B59" s="40">
        <v>14492</v>
      </c>
      <c r="C59" s="26">
        <v>2798.2258217275235</v>
      </c>
      <c r="D59" s="26">
        <v>8981.6287889261621</v>
      </c>
      <c r="E59" s="26">
        <v>20002.371211073838</v>
      </c>
      <c r="F59" s="27">
        <v>19.30876222555564</v>
      </c>
      <c r="G59" s="27">
        <v>1.8317315907230678</v>
      </c>
      <c r="H59" s="26">
        <v>337</v>
      </c>
    </row>
    <row r="60" spans="1:8" ht="3.95" customHeight="1" x14ac:dyDescent="0.2">
      <c r="A60" s="47"/>
      <c r="B60" s="40"/>
      <c r="C60" s="26"/>
      <c r="D60" s="26"/>
      <c r="E60" s="26"/>
      <c r="F60" s="27"/>
      <c r="G60" s="27"/>
      <c r="H60" s="26"/>
    </row>
    <row r="61" spans="1:8" s="7" customFormat="1" ht="15.95" customHeight="1" x14ac:dyDescent="0.2">
      <c r="A61" s="29" t="s">
        <v>75</v>
      </c>
      <c r="B61" s="24">
        <v>68865</v>
      </c>
      <c r="C61" s="24">
        <v>5801.0904221140136</v>
      </c>
      <c r="D61" s="24">
        <v>57477.378757993283</v>
      </c>
      <c r="E61" s="24">
        <v>80252.621242006717</v>
      </c>
      <c r="F61" s="25">
        <v>8.423858886392237</v>
      </c>
      <c r="G61" s="25">
        <v>1.4535609171102832</v>
      </c>
      <c r="H61" s="24">
        <v>11721</v>
      </c>
    </row>
    <row r="62" spans="1:8" s="7" customFormat="1" ht="15.95" customHeight="1" x14ac:dyDescent="0.2">
      <c r="A62" s="46" t="s">
        <v>73</v>
      </c>
      <c r="B62" s="40">
        <v>25853</v>
      </c>
      <c r="C62" s="26">
        <v>3829.6329566668242</v>
      </c>
      <c r="D62" s="26">
        <v>18311.543184921218</v>
      </c>
      <c r="E62" s="26">
        <v>33394.456815078782</v>
      </c>
      <c r="F62" s="27">
        <v>14.813108562514307</v>
      </c>
      <c r="G62" s="27">
        <v>2.1102880823920813</v>
      </c>
      <c r="H62" s="26">
        <v>102</v>
      </c>
    </row>
    <row r="63" spans="1:8" s="7" customFormat="1" ht="15.95" customHeight="1" x14ac:dyDescent="0.2">
      <c r="A63" s="46" t="s">
        <v>38</v>
      </c>
      <c r="B63" s="40">
        <v>19568</v>
      </c>
      <c r="C63" s="26">
        <v>2978.6584867671945</v>
      </c>
      <c r="D63" s="26">
        <v>13702.314019384754</v>
      </c>
      <c r="E63" s="26">
        <v>25433.685980615246</v>
      </c>
      <c r="F63" s="27">
        <v>15.222089568515917</v>
      </c>
      <c r="G63" s="27">
        <v>1.7622687238013548</v>
      </c>
      <c r="H63" s="26">
        <v>112</v>
      </c>
    </row>
    <row r="64" spans="1:8" s="7" customFormat="1" ht="15.95" customHeight="1" x14ac:dyDescent="0.2">
      <c r="A64" s="46" t="s">
        <v>39</v>
      </c>
      <c r="B64" s="40">
        <v>14514</v>
      </c>
      <c r="C64" s="26">
        <v>2565.1107406435744</v>
      </c>
      <c r="D64" s="26">
        <v>9462.6877475341207</v>
      </c>
      <c r="E64" s="26">
        <v>19565.312252465879</v>
      </c>
      <c r="F64" s="27">
        <v>17.673354972051637</v>
      </c>
      <c r="G64" s="27">
        <v>1.6781998438399808</v>
      </c>
      <c r="H64" s="26">
        <v>77</v>
      </c>
    </row>
    <row r="65" spans="1:8" s="7" customFormat="1" ht="15.95" customHeight="1" x14ac:dyDescent="0.2">
      <c r="A65" s="46" t="s">
        <v>40</v>
      </c>
      <c r="B65" s="40">
        <v>8237</v>
      </c>
      <c r="C65" s="26">
        <v>2088.409057819073</v>
      </c>
      <c r="D65" s="26">
        <v>4124.4265758696019</v>
      </c>
      <c r="E65" s="26">
        <v>12349.573424130398</v>
      </c>
      <c r="F65" s="27">
        <v>25.354000944750187</v>
      </c>
      <c r="G65" s="27">
        <v>1.7172332948510811</v>
      </c>
      <c r="H65" s="26">
        <v>39</v>
      </c>
    </row>
    <row r="66" spans="1:8" s="7" customFormat="1" ht="15.95" customHeight="1" x14ac:dyDescent="0.2">
      <c r="A66" s="46" t="s">
        <v>31</v>
      </c>
      <c r="B66" s="40">
        <v>693</v>
      </c>
      <c r="C66" s="26">
        <v>264.0624926035502</v>
      </c>
      <c r="D66" s="26">
        <v>172.99823821628308</v>
      </c>
      <c r="E66" s="26">
        <v>1213.001761783717</v>
      </c>
      <c r="F66" s="27">
        <v>38.10425578694808</v>
      </c>
      <c r="G66" s="27">
        <v>0.70594679289768281</v>
      </c>
      <c r="H66" s="26">
        <v>7</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68865</v>
      </c>
      <c r="C69" s="24">
        <v>5801.0904221140136</v>
      </c>
      <c r="D69" s="24">
        <v>57477.378757993283</v>
      </c>
      <c r="E69" s="24">
        <v>80252.621242006717</v>
      </c>
      <c r="F69" s="25">
        <v>8.423858886392237</v>
      </c>
      <c r="G69" s="25">
        <v>1.4535609171102832</v>
      </c>
      <c r="H69" s="24">
        <v>11721</v>
      </c>
    </row>
    <row r="70" spans="1:8" s="7" customFormat="1" ht="15.95" customHeight="1" x14ac:dyDescent="0.2">
      <c r="A70" s="46" t="s">
        <v>78</v>
      </c>
      <c r="B70" s="40">
        <v>3969</v>
      </c>
      <c r="C70" s="26">
        <v>1703.9976424605959</v>
      </c>
      <c r="D70" s="26">
        <v>613.42394897359554</v>
      </c>
      <c r="E70" s="26">
        <v>7324.5760510264045</v>
      </c>
      <c r="F70" s="27">
        <v>42.932669248188361</v>
      </c>
      <c r="G70" s="27">
        <v>1.9509869377038935</v>
      </c>
      <c r="H70" s="26">
        <v>17</v>
      </c>
    </row>
    <row r="71" spans="1:8" s="7" customFormat="1" ht="15.95" customHeight="1" x14ac:dyDescent="0.2">
      <c r="A71" s="46" t="s">
        <v>41</v>
      </c>
      <c r="B71" s="40">
        <v>11026</v>
      </c>
      <c r="C71" s="26">
        <v>2462.4490820859482</v>
      </c>
      <c r="D71" s="26">
        <v>6176.8529349912897</v>
      </c>
      <c r="E71" s="26">
        <v>15875.14706500871</v>
      </c>
      <c r="F71" s="27">
        <v>22.33311338732041</v>
      </c>
      <c r="G71" s="27">
        <v>1.7917720726415958</v>
      </c>
      <c r="H71" s="26">
        <v>47</v>
      </c>
    </row>
    <row r="72" spans="1:8" s="7" customFormat="1" ht="15.95" customHeight="1" x14ac:dyDescent="0.2">
      <c r="A72" s="46" t="s">
        <v>42</v>
      </c>
      <c r="B72" s="40">
        <v>17627</v>
      </c>
      <c r="C72" s="26">
        <v>2761.4784191751851</v>
      </c>
      <c r="D72" s="26">
        <v>12188.993151921404</v>
      </c>
      <c r="E72" s="26">
        <v>23065.006848078596</v>
      </c>
      <c r="F72" s="27">
        <v>15.666184938873235</v>
      </c>
      <c r="G72" s="27">
        <v>1.6884618512613887</v>
      </c>
      <c r="H72" s="26">
        <v>87</v>
      </c>
    </row>
    <row r="73" spans="1:8" s="7" customFormat="1" ht="15.95" customHeight="1" x14ac:dyDescent="0.2">
      <c r="A73" s="46" t="s">
        <v>43</v>
      </c>
      <c r="B73" s="40">
        <v>23017</v>
      </c>
      <c r="C73" s="26">
        <v>3172.7164000628604</v>
      </c>
      <c r="D73" s="26">
        <v>16769.167900082153</v>
      </c>
      <c r="E73" s="26">
        <v>29264.832099917847</v>
      </c>
      <c r="F73" s="27">
        <v>13.78423078621393</v>
      </c>
      <c r="G73" s="27">
        <v>1.7946575197222532</v>
      </c>
      <c r="H73" s="26">
        <v>109</v>
      </c>
    </row>
    <row r="74" spans="1:8" s="7" customFormat="1" ht="15.95" customHeight="1" x14ac:dyDescent="0.2">
      <c r="A74" s="46" t="s">
        <v>113</v>
      </c>
      <c r="B74" s="40">
        <v>1948</v>
      </c>
      <c r="C74" s="26">
        <v>527.10081837090013</v>
      </c>
      <c r="D74" s="26">
        <v>910.01330416881024</v>
      </c>
      <c r="E74" s="26">
        <v>2985.9866958311895</v>
      </c>
      <c r="F74" s="27">
        <v>27.058563571401447</v>
      </c>
      <c r="G74" s="27">
        <v>0.848332038371439</v>
      </c>
      <c r="H74" s="26">
        <v>14</v>
      </c>
    </row>
    <row r="75" spans="1:8" s="7" customFormat="1" ht="15.95" customHeight="1" x14ac:dyDescent="0.2">
      <c r="A75" s="46" t="s">
        <v>114</v>
      </c>
      <c r="B75" s="40">
        <v>11277.999999999998</v>
      </c>
      <c r="C75" s="26">
        <v>2306.8176327061828</v>
      </c>
      <c r="D75" s="26">
        <v>6735.3282207030452</v>
      </c>
      <c r="E75" s="26">
        <v>15820.671779296954</v>
      </c>
      <c r="F75" s="27">
        <v>20.454137548378991</v>
      </c>
      <c r="G75" s="27">
        <v>1.6632972752764175</v>
      </c>
      <c r="H75" s="26">
        <v>63</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1238906</v>
      </c>
      <c r="C78" s="24">
        <v>24051.461215951364</v>
      </c>
      <c r="D78" s="24">
        <v>1191692.6468690108</v>
      </c>
      <c r="E78" s="24">
        <v>1286119.3531309892</v>
      </c>
      <c r="F78" s="25">
        <v>1.9413467378438205</v>
      </c>
      <c r="G78" s="25">
        <v>1.6135583108674028</v>
      </c>
      <c r="H78" s="24">
        <v>11721</v>
      </c>
    </row>
    <row r="79" spans="1:8" ht="3.95" customHeight="1" x14ac:dyDescent="0.2">
      <c r="A79" s="47"/>
      <c r="B79" s="40"/>
      <c r="C79" s="26"/>
      <c r="D79" s="26"/>
      <c r="E79" s="26"/>
      <c r="F79" s="27"/>
      <c r="G79" s="27"/>
      <c r="H79" s="26"/>
    </row>
    <row r="80" spans="1:8" ht="15.95" customHeight="1" x14ac:dyDescent="0.2">
      <c r="A80" s="29" t="s">
        <v>76</v>
      </c>
      <c r="B80" s="24">
        <v>1238906</v>
      </c>
      <c r="C80" s="24">
        <v>24051.461215951364</v>
      </c>
      <c r="D80" s="24">
        <v>1191692.6468690108</v>
      </c>
      <c r="E80" s="24">
        <v>1286119.3531309892</v>
      </c>
      <c r="F80" s="25">
        <v>1.9413467378438205</v>
      </c>
      <c r="G80" s="25">
        <v>1.6135583108674028</v>
      </c>
      <c r="H80" s="24">
        <v>11721</v>
      </c>
    </row>
    <row r="81" spans="1:8" ht="15.95" customHeight="1" x14ac:dyDescent="0.2">
      <c r="A81" s="46" t="s">
        <v>181</v>
      </c>
      <c r="B81" s="40">
        <v>1199626</v>
      </c>
      <c r="C81" s="26">
        <v>23300.380041610788</v>
      </c>
      <c r="D81" s="26">
        <v>1153886.84646744</v>
      </c>
      <c r="E81" s="26">
        <v>1245365.15353256</v>
      </c>
      <c r="F81" s="27">
        <v>1.9423036881170288</v>
      </c>
      <c r="G81" s="27">
        <v>8.1325820399920801</v>
      </c>
      <c r="H81" s="26">
        <v>5511</v>
      </c>
    </row>
    <row r="82" spans="1:8" ht="15.95" customHeight="1" x14ac:dyDescent="0.2">
      <c r="A82" s="46" t="s">
        <v>182</v>
      </c>
      <c r="B82" s="40">
        <v>34134</v>
      </c>
      <c r="C82" s="26">
        <v>4774.5562843076423</v>
      </c>
      <c r="D82" s="26">
        <v>24761.442018207581</v>
      </c>
      <c r="E82" s="26">
        <v>43506.557981792415</v>
      </c>
      <c r="F82" s="27">
        <v>13.987684667216389</v>
      </c>
      <c r="G82" s="27">
        <v>1.7838614296288844</v>
      </c>
      <c r="H82" s="26">
        <v>167</v>
      </c>
    </row>
    <row r="83" spans="1:8" ht="15.95" customHeight="1" x14ac:dyDescent="0.2">
      <c r="A83" s="46" t="s">
        <v>183</v>
      </c>
      <c r="B83" s="40">
        <v>5146</v>
      </c>
      <c r="C83" s="26">
        <v>1367.2873058647449</v>
      </c>
      <c r="D83" s="26">
        <v>2461.9852373916742</v>
      </c>
      <c r="E83" s="26">
        <v>7830.0147626083253</v>
      </c>
      <c r="F83" s="27">
        <v>26.569904894379032</v>
      </c>
      <c r="G83" s="27">
        <v>1.3001206933963996</v>
      </c>
      <c r="H83" s="26">
        <v>37</v>
      </c>
    </row>
    <row r="84" spans="1:8" ht="3.95" customHeight="1" x14ac:dyDescent="0.2">
      <c r="A84" s="47"/>
      <c r="B84" s="40"/>
      <c r="C84" s="26"/>
      <c r="D84" s="26"/>
      <c r="E84" s="26"/>
      <c r="F84" s="27"/>
      <c r="G84" s="27"/>
      <c r="H84" s="26"/>
    </row>
    <row r="85" spans="1:8" s="7" customFormat="1" ht="15.95" customHeight="1" x14ac:dyDescent="0.2">
      <c r="A85" s="29" t="s">
        <v>77</v>
      </c>
      <c r="B85" s="24">
        <v>1238906</v>
      </c>
      <c r="C85" s="24">
        <v>24051.461215951364</v>
      </c>
      <c r="D85" s="24">
        <v>1191692.6468690108</v>
      </c>
      <c r="E85" s="24">
        <v>1286119.3531309892</v>
      </c>
      <c r="F85" s="25">
        <v>1.9413467378438205</v>
      </c>
      <c r="G85" s="25">
        <v>1.6135583108674028</v>
      </c>
      <c r="H85" s="24">
        <v>11721</v>
      </c>
    </row>
    <row r="86" spans="1:8" s="7" customFormat="1" ht="15.95" customHeight="1" x14ac:dyDescent="0.2">
      <c r="A86" s="46" t="s">
        <v>73</v>
      </c>
      <c r="B86" s="40">
        <v>238676</v>
      </c>
      <c r="C86" s="26">
        <v>12388.53764689799</v>
      </c>
      <c r="D86" s="26">
        <v>214357.03076158269</v>
      </c>
      <c r="E86" s="26">
        <v>262994.96923841734</v>
      </c>
      <c r="F86" s="27">
        <v>5.1905250829149097</v>
      </c>
      <c r="G86" s="27">
        <v>1.9210552447264684</v>
      </c>
      <c r="H86" s="26">
        <v>1255</v>
      </c>
    </row>
    <row r="87" spans="1:8" s="7" customFormat="1" ht="15.95" customHeight="1" x14ac:dyDescent="0.2">
      <c r="A87" s="46" t="s">
        <v>38</v>
      </c>
      <c r="B87" s="40">
        <v>129720</v>
      </c>
      <c r="C87" s="26">
        <v>8482.5274277557255</v>
      </c>
      <c r="D87" s="26">
        <v>113068.61389945605</v>
      </c>
      <c r="E87" s="26">
        <v>146371.38610054395</v>
      </c>
      <c r="F87" s="27">
        <v>6.539105325127756</v>
      </c>
      <c r="G87" s="27">
        <v>1.6943133617241444</v>
      </c>
      <c r="H87" s="26">
        <v>703</v>
      </c>
    </row>
    <row r="88" spans="1:8" s="7" customFormat="1" ht="15.95" customHeight="1" x14ac:dyDescent="0.2">
      <c r="A88" s="46" t="s">
        <v>39</v>
      </c>
      <c r="B88" s="40">
        <v>128639</v>
      </c>
      <c r="C88" s="26">
        <v>7732.2881033144595</v>
      </c>
      <c r="D88" s="26">
        <v>113460.35003446764</v>
      </c>
      <c r="E88" s="26">
        <v>143817.64996553236</v>
      </c>
      <c r="F88" s="27">
        <v>6.0108428262925395</v>
      </c>
      <c r="G88" s="27">
        <v>1.5501799190074792</v>
      </c>
      <c r="H88" s="26">
        <v>729</v>
      </c>
    </row>
    <row r="89" spans="1:8" s="7" customFormat="1" ht="15.95" customHeight="1" x14ac:dyDescent="0.2">
      <c r="A89" s="46" t="s">
        <v>40</v>
      </c>
      <c r="B89" s="40">
        <v>239803</v>
      </c>
      <c r="C89" s="26">
        <v>11974.343550296817</v>
      </c>
      <c r="D89" s="26">
        <v>216297.10279486663</v>
      </c>
      <c r="E89" s="26">
        <v>263308.8972051334</v>
      </c>
      <c r="F89" s="27">
        <v>4.9934085688239165</v>
      </c>
      <c r="G89" s="27">
        <v>1.8535034533590968</v>
      </c>
      <c r="H89" s="26">
        <v>1169</v>
      </c>
    </row>
    <row r="90" spans="1:8" s="7" customFormat="1" ht="15.95" customHeight="1" x14ac:dyDescent="0.2">
      <c r="A90" s="46" t="s">
        <v>31</v>
      </c>
      <c r="B90" s="40">
        <v>500508</v>
      </c>
      <c r="C90" s="26">
        <v>15610.237541742994</v>
      </c>
      <c r="D90" s="26">
        <v>469864.76369542367</v>
      </c>
      <c r="E90" s="26">
        <v>531151.23630457628</v>
      </c>
      <c r="F90" s="27">
        <v>3.1188787275613965</v>
      </c>
      <c r="G90" s="27">
        <v>1.9455073104600451</v>
      </c>
      <c r="H90" s="26">
        <v>1852</v>
      </c>
    </row>
    <row r="91" spans="1:8" s="7" customFormat="1" ht="15.95" customHeight="1" x14ac:dyDescent="0.2">
      <c r="A91" s="46" t="s">
        <v>10</v>
      </c>
      <c r="B91" s="40">
        <v>1560</v>
      </c>
      <c r="C91" s="26">
        <v>928.44286454479936</v>
      </c>
      <c r="D91" s="26">
        <v>0</v>
      </c>
      <c r="E91" s="26">
        <v>3382.5535657266705</v>
      </c>
      <c r="F91" s="26">
        <v>59.515568240051245</v>
      </c>
      <c r="G91" s="27">
        <v>1.601110948220634</v>
      </c>
      <c r="H91" s="26">
        <v>7</v>
      </c>
    </row>
    <row r="92" spans="1:8" s="7" customFormat="1" ht="3.95" customHeight="1" x14ac:dyDescent="0.2">
      <c r="A92" s="47"/>
      <c r="B92" s="40"/>
      <c r="C92" s="26"/>
      <c r="D92" s="26"/>
      <c r="E92" s="26"/>
      <c r="F92" s="27"/>
      <c r="G92" s="27"/>
      <c r="H92" s="26"/>
    </row>
    <row r="93" spans="1:8" s="7" customFormat="1" ht="15.95" customHeight="1" x14ac:dyDescent="0.2">
      <c r="A93" s="29" t="s">
        <v>184</v>
      </c>
      <c r="B93" s="24">
        <v>1238906</v>
      </c>
      <c r="C93" s="24">
        <v>24051.461215951364</v>
      </c>
      <c r="D93" s="24">
        <v>1191692.6468690108</v>
      </c>
      <c r="E93" s="24">
        <v>1286119.3531309892</v>
      </c>
      <c r="F93" s="25">
        <v>1.9413467378438205</v>
      </c>
      <c r="G93" s="25">
        <v>1.6135583108674028</v>
      </c>
      <c r="H93" s="24">
        <v>11721</v>
      </c>
    </row>
    <row r="94" spans="1:8" s="7" customFormat="1" ht="15.95" customHeight="1" x14ac:dyDescent="0.2">
      <c r="A94" s="46" t="s">
        <v>78</v>
      </c>
      <c r="B94" s="40">
        <v>200309</v>
      </c>
      <c r="C94" s="26">
        <v>10285.817393091244</v>
      </c>
      <c r="D94" s="26">
        <v>180117.71641963348</v>
      </c>
      <c r="E94" s="26">
        <v>220500.28358036652</v>
      </c>
      <c r="F94" s="27">
        <v>5.13497515992354</v>
      </c>
      <c r="G94" s="27">
        <v>1.7085951508707693</v>
      </c>
      <c r="H94" s="26">
        <v>1068</v>
      </c>
    </row>
    <row r="95" spans="1:8" s="7" customFormat="1" ht="15.95" customHeight="1" x14ac:dyDescent="0.2">
      <c r="A95" s="46" t="s">
        <v>41</v>
      </c>
      <c r="B95" s="40">
        <v>316346</v>
      </c>
      <c r="C95" s="26">
        <v>14705.383705292556</v>
      </c>
      <c r="D95" s="26">
        <v>287479.01148520311</v>
      </c>
      <c r="E95" s="26">
        <v>345212.98851479689</v>
      </c>
      <c r="F95" s="27">
        <v>4.6485126112840236</v>
      </c>
      <c r="G95" s="27">
        <v>2.0623957249010152</v>
      </c>
      <c r="H95" s="26">
        <v>1474</v>
      </c>
    </row>
    <row r="96" spans="1:8" s="7" customFormat="1" ht="15.95" customHeight="1" x14ac:dyDescent="0.2">
      <c r="A96" s="46" t="s">
        <v>42</v>
      </c>
      <c r="B96" s="40">
        <v>335038</v>
      </c>
      <c r="C96" s="26">
        <v>14065.680637698004</v>
      </c>
      <c r="D96" s="26">
        <v>307426.76254040928</v>
      </c>
      <c r="E96" s="26">
        <v>362649.23745959072</v>
      </c>
      <c r="F96" s="27">
        <v>4.1982344204830513</v>
      </c>
      <c r="G96" s="27">
        <v>1.9365795258881857</v>
      </c>
      <c r="H96" s="26">
        <v>1641</v>
      </c>
    </row>
    <row r="97" spans="1:8" s="7" customFormat="1" ht="15.95" customHeight="1" x14ac:dyDescent="0.2">
      <c r="A97" s="46" t="s">
        <v>43</v>
      </c>
      <c r="B97" s="40">
        <v>189792</v>
      </c>
      <c r="C97" s="26">
        <v>12602.899227766991</v>
      </c>
      <c r="D97" s="26">
        <v>165052.23430927849</v>
      </c>
      <c r="E97" s="26">
        <v>214531.76569072151</v>
      </c>
      <c r="F97" s="27">
        <v>6.6403743191319915</v>
      </c>
      <c r="G97" s="27">
        <v>2.1399040175086732</v>
      </c>
      <c r="H97" s="26">
        <v>848</v>
      </c>
    </row>
    <row r="98" spans="1:8" s="7" customFormat="1" ht="15.95" customHeight="1" x14ac:dyDescent="0.2">
      <c r="A98" s="46" t="s">
        <v>113</v>
      </c>
      <c r="B98" s="40">
        <v>76870</v>
      </c>
      <c r="C98" s="26">
        <v>7506.4928714097305</v>
      </c>
      <c r="D98" s="26">
        <v>62134.590992793936</v>
      </c>
      <c r="E98" s="26">
        <v>91605.409007206064</v>
      </c>
      <c r="F98" s="27">
        <v>9.7651787061398867</v>
      </c>
      <c r="G98" s="27">
        <v>1.9029306773015275</v>
      </c>
      <c r="H98" s="26">
        <v>281</v>
      </c>
    </row>
    <row r="99" spans="1:8" s="7" customFormat="1" ht="15.95" customHeight="1" x14ac:dyDescent="0.2">
      <c r="A99" s="46" t="s">
        <v>114</v>
      </c>
      <c r="B99" s="40">
        <v>120092</v>
      </c>
      <c r="C99" s="26">
        <v>10198.673876762074</v>
      </c>
      <c r="D99" s="26">
        <v>100071.7810402804</v>
      </c>
      <c r="E99" s="26">
        <v>140112.21895971958</v>
      </c>
      <c r="F99" s="27">
        <v>8.4923840695150989</v>
      </c>
      <c r="G99" s="27">
        <v>2.1080545386645122</v>
      </c>
      <c r="H99" s="26">
        <v>400</v>
      </c>
    </row>
    <row r="100" spans="1:8" s="7" customFormat="1" ht="15.95" customHeight="1" x14ac:dyDescent="0.2">
      <c r="A100" s="46" t="s">
        <v>10</v>
      </c>
      <c r="B100" s="40">
        <v>459</v>
      </c>
      <c r="C100" s="26">
        <v>285.1683713177182</v>
      </c>
      <c r="D100" s="26">
        <v>0</v>
      </c>
      <c r="E100" s="26">
        <v>1018.791724213845</v>
      </c>
      <c r="F100" s="27">
        <v>62.128185472269756</v>
      </c>
      <c r="G100" s="27">
        <v>0.90621328087330766</v>
      </c>
      <c r="H100" s="26">
        <v>3</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40.506915695408793</v>
      </c>
      <c r="C105" s="87">
        <v>0.95551593015939396</v>
      </c>
      <c r="D105" s="87">
        <v>38.631224625005913</v>
      </c>
      <c r="E105" s="87">
        <v>42.382606765811673</v>
      </c>
      <c r="F105" s="27">
        <v>2.3588957928675267</v>
      </c>
      <c r="G105" s="27">
        <v>1.8821365142209643</v>
      </c>
      <c r="H105" s="26">
        <v>11721</v>
      </c>
    </row>
    <row r="106" spans="1:8" ht="15.95" customHeight="1" x14ac:dyDescent="0.2">
      <c r="A106" s="46" t="s">
        <v>185</v>
      </c>
      <c r="B106" s="90">
        <v>37.199972916347527</v>
      </c>
      <c r="C106" s="87">
        <v>0.9207348418952207</v>
      </c>
      <c r="D106" s="87">
        <v>35.392557606313311</v>
      </c>
      <c r="E106" s="87">
        <v>39.007388226381742</v>
      </c>
      <c r="F106" s="27">
        <v>2.4750954630147155</v>
      </c>
      <c r="G106" s="27">
        <v>1.8420201181255831</v>
      </c>
      <c r="H106" s="26">
        <v>11721</v>
      </c>
    </row>
    <row r="107" spans="1:8" ht="15.95" customHeight="1" x14ac:dyDescent="0.2">
      <c r="A107" s="46" t="s">
        <v>46</v>
      </c>
      <c r="B107" s="90">
        <v>59.493084304591207</v>
      </c>
      <c r="C107" s="87">
        <v>0.95551593015939384</v>
      </c>
      <c r="D107" s="87">
        <v>57.617393234188327</v>
      </c>
      <c r="E107" s="87">
        <v>61.36877537499408</v>
      </c>
      <c r="F107" s="27">
        <v>1.6060958031144716</v>
      </c>
      <c r="G107" s="27">
        <v>1.8821365142209638</v>
      </c>
      <c r="H107" s="26">
        <v>11721</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8.1638967625374761</v>
      </c>
      <c r="C110" s="87">
        <v>0.6507958595813349</v>
      </c>
      <c r="D110" s="87">
        <v>6.8863754319739483</v>
      </c>
      <c r="E110" s="87">
        <v>9.441418093101003</v>
      </c>
      <c r="F110" s="27">
        <v>7.9716326468961443</v>
      </c>
      <c r="G110" s="27">
        <v>1.4627325041096999</v>
      </c>
      <c r="H110" s="26">
        <v>11721</v>
      </c>
    </row>
    <row r="111" spans="1:8" ht="15.95" customHeight="1" x14ac:dyDescent="0.2">
      <c r="A111" s="46" t="s">
        <v>187</v>
      </c>
      <c r="B111" s="90">
        <v>11.225313592505788</v>
      </c>
      <c r="C111" s="87">
        <v>0.77595779843933843</v>
      </c>
      <c r="D111" s="87">
        <v>9.7020976338777078</v>
      </c>
      <c r="E111" s="87">
        <v>12.748529551133869</v>
      </c>
      <c r="F111" s="27">
        <v>6.9125712350466646</v>
      </c>
      <c r="G111" s="27">
        <v>1.5127595188618617</v>
      </c>
      <c r="H111" s="26">
        <v>11721</v>
      </c>
    </row>
    <row r="112" spans="1:8" ht="3.95" customHeight="1" x14ac:dyDescent="0.2">
      <c r="A112" s="47"/>
      <c r="B112" s="42"/>
      <c r="C112" s="33"/>
      <c r="D112" s="33"/>
      <c r="E112" s="33"/>
      <c r="F112" s="27"/>
      <c r="G112" s="27"/>
      <c r="H112" s="26"/>
    </row>
    <row r="113" spans="1:10" ht="15.95" customHeight="1" x14ac:dyDescent="0.2">
      <c r="A113" s="29" t="s">
        <v>89</v>
      </c>
      <c r="B113" s="24"/>
      <c r="C113" s="24"/>
      <c r="D113" s="24"/>
      <c r="E113" s="24"/>
      <c r="F113" s="25"/>
      <c r="G113" s="25"/>
      <c r="H113" s="24"/>
    </row>
    <row r="114" spans="1:10" s="13" customFormat="1" ht="15.95" customHeight="1" x14ac:dyDescent="0.25">
      <c r="A114" s="46" t="s">
        <v>188</v>
      </c>
      <c r="B114" s="90">
        <v>72.161292737773437</v>
      </c>
      <c r="C114" s="87">
        <v>1.3965745774102103</v>
      </c>
      <c r="D114" s="87">
        <v>69.419797403872479</v>
      </c>
      <c r="E114" s="87">
        <v>74.902788071674394</v>
      </c>
      <c r="F114" s="27">
        <v>1.9353513835806901</v>
      </c>
      <c r="G114" s="27">
        <v>1.8376795318583445</v>
      </c>
      <c r="H114" s="26">
        <v>11721</v>
      </c>
    </row>
    <row r="115" spans="1:10" s="13" customFormat="1" ht="15.95" customHeight="1" x14ac:dyDescent="0.25">
      <c r="A115" s="46" t="s">
        <v>108</v>
      </c>
      <c r="B115" s="90">
        <v>5.8048242726542787</v>
      </c>
      <c r="C115" s="87">
        <v>0.58610901012311423</v>
      </c>
      <c r="D115" s="87">
        <v>4.65428412793141</v>
      </c>
      <c r="E115" s="87">
        <v>6.9553644173771483</v>
      </c>
      <c r="F115" s="27">
        <v>10.096929426170442</v>
      </c>
      <c r="G115" s="27">
        <v>1.4782635193058355</v>
      </c>
      <c r="H115" s="26">
        <v>11721</v>
      </c>
    </row>
    <row r="116" spans="1:10" s="100" customFormat="1" ht="15.95" customHeight="1" x14ac:dyDescent="0.25">
      <c r="A116" s="46" t="s">
        <v>189</v>
      </c>
      <c r="B116" s="90">
        <v>35.914703885287338</v>
      </c>
      <c r="C116" s="87">
        <v>1.6347989224671728</v>
      </c>
      <c r="D116" s="87">
        <v>32.705570846276245</v>
      </c>
      <c r="E116" s="87">
        <v>39.123836924298431</v>
      </c>
      <c r="F116" s="27">
        <v>4.5518930844836447</v>
      </c>
      <c r="G116" s="27">
        <v>1.9591933555895646</v>
      </c>
      <c r="H116" s="26">
        <v>22428</v>
      </c>
    </row>
    <row r="117" spans="1:10" ht="3.95" customHeight="1" x14ac:dyDescent="0.2">
      <c r="A117" s="47"/>
      <c r="B117" s="42"/>
      <c r="C117" s="33"/>
      <c r="D117" s="33"/>
      <c r="E117" s="33"/>
      <c r="F117" s="27"/>
      <c r="G117" s="27"/>
      <c r="H117" s="26"/>
    </row>
    <row r="118" spans="1:10" ht="15.95" customHeight="1" x14ac:dyDescent="0.2">
      <c r="A118" s="29" t="s">
        <v>115</v>
      </c>
      <c r="B118" s="24"/>
      <c r="C118" s="24"/>
      <c r="D118" s="24"/>
      <c r="E118" s="24"/>
      <c r="F118" s="25"/>
      <c r="G118" s="25"/>
      <c r="H118" s="24"/>
    </row>
    <row r="119" spans="1:10" s="13" customFormat="1" ht="15.95" customHeight="1" thickBot="1" x14ac:dyDescent="0.3">
      <c r="A119" s="48" t="s">
        <v>190</v>
      </c>
      <c r="B119" s="89">
        <v>8.7207500615664149</v>
      </c>
      <c r="C119" s="89">
        <v>0.67668650277842601</v>
      </c>
      <c r="D119" s="89">
        <v>7.3924050380439752</v>
      </c>
      <c r="E119" s="89">
        <v>10.049095085088855</v>
      </c>
      <c r="F119" s="34">
        <v>7.7594988733902568</v>
      </c>
      <c r="G119" s="34">
        <v>1.4805424437059966</v>
      </c>
      <c r="H119" s="35">
        <v>11721</v>
      </c>
    </row>
    <row r="120" spans="1:10" ht="15.95" customHeight="1" x14ac:dyDescent="0.2">
      <c r="A120" s="107" t="s">
        <v>126</v>
      </c>
      <c r="B120" s="107"/>
      <c r="C120" s="107"/>
      <c r="D120" s="107"/>
      <c r="E120" s="107"/>
      <c r="F120" s="107"/>
      <c r="G120" s="107"/>
      <c r="H120" s="107"/>
    </row>
    <row r="121" spans="1:10" ht="15.95" customHeight="1" x14ac:dyDescent="0.2">
      <c r="A121" s="102" t="s">
        <v>127</v>
      </c>
      <c r="B121" s="102"/>
      <c r="C121" s="102"/>
      <c r="D121" s="102"/>
      <c r="E121" s="102"/>
      <c r="F121" s="102"/>
      <c r="G121" s="102"/>
      <c r="H121" s="102"/>
    </row>
    <row r="122" spans="1:10" ht="15.95" customHeight="1" x14ac:dyDescent="0.2">
      <c r="A122" s="102" t="s">
        <v>128</v>
      </c>
      <c r="B122" s="102"/>
      <c r="C122" s="102"/>
      <c r="D122" s="102"/>
      <c r="E122" s="102"/>
      <c r="F122" s="102"/>
      <c r="G122" s="102"/>
      <c r="H122" s="102"/>
    </row>
    <row r="123" spans="1:10" ht="15.95" customHeight="1" x14ac:dyDescent="0.2">
      <c r="A123" s="102" t="s">
        <v>129</v>
      </c>
      <c r="B123" s="102"/>
      <c r="C123" s="102"/>
      <c r="D123" s="102"/>
      <c r="E123" s="102"/>
      <c r="F123" s="102"/>
      <c r="G123" s="102"/>
      <c r="H123" s="102"/>
      <c r="J123" s="83"/>
    </row>
    <row r="124" spans="1:10" ht="15.95" customHeight="1" x14ac:dyDescent="0.2">
      <c r="A124" s="102" t="s">
        <v>130</v>
      </c>
      <c r="B124" s="102"/>
      <c r="C124" s="102"/>
      <c r="D124" s="102"/>
      <c r="E124" s="102"/>
      <c r="F124" s="102"/>
      <c r="G124" s="102"/>
      <c r="H124" s="102"/>
    </row>
    <row r="125" spans="1:10" ht="15.95" customHeight="1" x14ac:dyDescent="0.2">
      <c r="A125" s="102" t="s">
        <v>131</v>
      </c>
      <c r="B125" s="102"/>
      <c r="C125" s="102"/>
      <c r="D125" s="102"/>
      <c r="E125" s="102"/>
      <c r="F125" s="102"/>
      <c r="G125" s="102"/>
      <c r="H125" s="102"/>
    </row>
    <row r="126" spans="1:10" ht="15.95" customHeight="1" x14ac:dyDescent="0.2">
      <c r="A126" s="102" t="s">
        <v>132</v>
      </c>
      <c r="B126" s="102"/>
      <c r="C126" s="102"/>
      <c r="D126" s="102"/>
      <c r="E126" s="102"/>
      <c r="F126" s="102"/>
      <c r="G126" s="102"/>
      <c r="H126" s="102"/>
    </row>
    <row r="127" spans="1:10" ht="15.95" customHeight="1" x14ac:dyDescent="0.2">
      <c r="A127" s="102" t="s">
        <v>133</v>
      </c>
      <c r="B127" s="102"/>
      <c r="C127" s="102"/>
      <c r="D127" s="102"/>
      <c r="E127" s="102"/>
      <c r="F127" s="102"/>
      <c r="G127" s="102"/>
      <c r="H127" s="102"/>
    </row>
    <row r="128" spans="1:10"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showGridLines="0" zoomScale="90" zoomScaleNormal="90" zoomScaleSheetLayoutView="100" workbookViewId="0">
      <selection activeCell="I23" sqref="I23"/>
    </sheetView>
  </sheetViews>
  <sheetFormatPr baseColWidth="10" defaultColWidth="11.42578125" defaultRowHeight="12.75" x14ac:dyDescent="0.2"/>
  <cols>
    <col min="1" max="1" width="42.42578125" style="7" customWidth="1"/>
    <col min="2" max="2" width="10.28515625" style="64" bestFit="1" customWidth="1"/>
    <col min="3" max="3" width="10.5703125" style="64" bestFit="1" customWidth="1"/>
    <col min="4" max="5" width="9.42578125" style="64" bestFit="1" customWidth="1"/>
    <col min="6" max="6" width="16" style="64" customWidth="1"/>
    <col min="7" max="7" width="10.28515625" style="64" customWidth="1"/>
    <col min="8" max="8" width="8.140625" style="64" bestFit="1" customWidth="1"/>
    <col min="9" max="16384" width="11.42578125" style="2"/>
  </cols>
  <sheetData>
    <row r="1" spans="1:8" ht="17.100000000000001" customHeight="1" x14ac:dyDescent="0.2">
      <c r="A1" s="43" t="s">
        <v>0</v>
      </c>
      <c r="B1" s="17"/>
      <c r="C1" s="17"/>
      <c r="D1" s="17"/>
      <c r="E1" s="17"/>
      <c r="F1" s="17"/>
      <c r="G1" s="17"/>
      <c r="H1" s="17"/>
    </row>
    <row r="2" spans="1:8" ht="17.100000000000001" customHeight="1" x14ac:dyDescent="0.2">
      <c r="A2" s="43" t="s">
        <v>203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2081900</v>
      </c>
      <c r="C7" s="53">
        <v>43178.767364352185</v>
      </c>
      <c r="D7" s="53">
        <v>1997139.4786732562</v>
      </c>
      <c r="E7" s="53">
        <v>2166660.5213267435</v>
      </c>
      <c r="F7" s="54">
        <v>2.0740077508214703</v>
      </c>
      <c r="G7" s="54">
        <v>2.5120768699527964</v>
      </c>
      <c r="H7" s="53">
        <v>22428</v>
      </c>
    </row>
    <row r="8" spans="1:8" s="1" customFormat="1" ht="3.95" customHeight="1" x14ac:dyDescent="0.4">
      <c r="A8" s="68"/>
      <c r="B8" s="66"/>
      <c r="C8" s="55"/>
      <c r="D8" s="55"/>
      <c r="E8" s="55"/>
      <c r="F8" s="27"/>
      <c r="G8" s="56"/>
      <c r="H8" s="55"/>
    </row>
    <row r="9" spans="1:8" s="1" customFormat="1" ht="15.95" customHeight="1" x14ac:dyDescent="0.2">
      <c r="A9" s="57" t="s">
        <v>2</v>
      </c>
      <c r="B9" s="53">
        <v>221103</v>
      </c>
      <c r="C9" s="53">
        <v>11013.542058510984</v>
      </c>
      <c r="D9" s="53">
        <v>199483.26364541141</v>
      </c>
      <c r="E9" s="53">
        <v>242722.73635458859</v>
      </c>
      <c r="F9" s="54">
        <v>4.9811816476985769</v>
      </c>
      <c r="G9" s="54">
        <v>1.5721580992869704</v>
      </c>
      <c r="H9" s="53">
        <v>1443</v>
      </c>
    </row>
    <row r="10" spans="1:8" ht="15.95" customHeight="1" x14ac:dyDescent="0.2">
      <c r="A10" s="46" t="s">
        <v>80</v>
      </c>
      <c r="B10" s="40">
        <v>221103</v>
      </c>
      <c r="C10" s="26">
        <v>11013.542058510984</v>
      </c>
      <c r="D10" s="26">
        <v>199483.26364541141</v>
      </c>
      <c r="E10" s="26">
        <v>242722.73635458859</v>
      </c>
      <c r="F10" s="27">
        <v>4.9811816476985769</v>
      </c>
      <c r="G10" s="27">
        <v>1.5721580992869704</v>
      </c>
      <c r="H10" s="26">
        <v>1443</v>
      </c>
    </row>
    <row r="11" spans="1:8" ht="3.95" customHeight="1" x14ac:dyDescent="0.2">
      <c r="A11" s="47"/>
      <c r="B11" s="40"/>
      <c r="C11" s="26"/>
      <c r="D11" s="26"/>
      <c r="E11" s="26"/>
      <c r="F11" s="27"/>
      <c r="G11" s="27"/>
      <c r="H11" s="26"/>
    </row>
    <row r="12" spans="1:8" s="1" customFormat="1" ht="15.95" customHeight="1" x14ac:dyDescent="0.2">
      <c r="A12" s="57" t="s">
        <v>3</v>
      </c>
      <c r="B12" s="53">
        <v>418130</v>
      </c>
      <c r="C12" s="53">
        <v>22799.498831631932</v>
      </c>
      <c r="D12" s="53">
        <v>373374.26645506674</v>
      </c>
      <c r="E12" s="53">
        <v>462885.73354493326</v>
      </c>
      <c r="F12" s="54">
        <v>5.4527297327701749</v>
      </c>
      <c r="G12" s="54">
        <v>2.5028741384929121</v>
      </c>
      <c r="H12" s="53">
        <v>1274</v>
      </c>
    </row>
    <row r="13" spans="1:8" ht="15.95" customHeight="1" x14ac:dyDescent="0.2">
      <c r="A13" s="46" t="s">
        <v>4</v>
      </c>
      <c r="B13" s="40">
        <v>267179</v>
      </c>
      <c r="C13" s="26">
        <v>21187.945247227035</v>
      </c>
      <c r="D13" s="26">
        <v>225586.76857191767</v>
      </c>
      <c r="E13" s="26">
        <v>308771.23142808233</v>
      </c>
      <c r="F13" s="27">
        <v>7.9302434874099523</v>
      </c>
      <c r="G13" s="27">
        <v>2.7861132683939207</v>
      </c>
      <c r="H13" s="26">
        <v>653</v>
      </c>
    </row>
    <row r="14" spans="1:8" ht="15.95" customHeight="1" x14ac:dyDescent="0.2">
      <c r="A14" s="46" t="s">
        <v>5</v>
      </c>
      <c r="B14" s="40">
        <v>118921</v>
      </c>
      <c r="C14" s="26">
        <v>9491.330016086129</v>
      </c>
      <c r="D14" s="26">
        <v>100289.38707184108</v>
      </c>
      <c r="E14" s="26">
        <v>137552.61292815892</v>
      </c>
      <c r="F14" s="27">
        <v>7.9812060242397305</v>
      </c>
      <c r="G14" s="27">
        <v>1.7986886334204644</v>
      </c>
      <c r="H14" s="26">
        <v>468</v>
      </c>
    </row>
    <row r="15" spans="1:8" ht="15.95" customHeight="1" x14ac:dyDescent="0.2">
      <c r="A15" s="46" t="s">
        <v>119</v>
      </c>
      <c r="B15" s="40">
        <v>32030</v>
      </c>
      <c r="C15" s="26">
        <v>4469.7206842251444</v>
      </c>
      <c r="D15" s="26">
        <v>23255.87608434994</v>
      </c>
      <c r="E15" s="26">
        <v>40804.12391565006</v>
      </c>
      <c r="F15" s="27">
        <v>13.954794518342631</v>
      </c>
      <c r="G15" s="27">
        <v>1.5971833512742657</v>
      </c>
      <c r="H15" s="26">
        <v>153</v>
      </c>
    </row>
    <row r="16" spans="1:8" ht="3.95" customHeight="1" x14ac:dyDescent="0.2">
      <c r="A16" s="47"/>
      <c r="B16" s="40"/>
      <c r="C16" s="26"/>
      <c r="D16" s="26"/>
      <c r="E16" s="26"/>
      <c r="F16" s="27"/>
      <c r="G16" s="27"/>
      <c r="H16" s="26"/>
    </row>
    <row r="17" spans="1:8" s="1" customFormat="1" ht="15.95" customHeight="1" x14ac:dyDescent="0.2">
      <c r="A17" s="57" t="s">
        <v>81</v>
      </c>
      <c r="B17" s="53">
        <v>1429417</v>
      </c>
      <c r="C17" s="53">
        <v>36525.257544510321</v>
      </c>
      <c r="D17" s="53">
        <v>1357717.4110575374</v>
      </c>
      <c r="E17" s="53">
        <v>1501116.5889424626</v>
      </c>
      <c r="F17" s="54">
        <v>2.5552555723424528</v>
      </c>
      <c r="G17" s="54">
        <v>3.4629421301101599</v>
      </c>
      <c r="H17" s="53">
        <v>5617</v>
      </c>
    </row>
    <row r="18" spans="1:8" ht="15.95" customHeight="1" x14ac:dyDescent="0.2">
      <c r="A18" s="46" t="s">
        <v>109</v>
      </c>
      <c r="B18" s="40">
        <v>348784</v>
      </c>
      <c r="C18" s="26">
        <v>17723.413930541668</v>
      </c>
      <c r="D18" s="26">
        <v>313992.69176819955</v>
      </c>
      <c r="E18" s="26">
        <v>383575.30823180045</v>
      </c>
      <c r="F18" s="27">
        <v>5.0814870895860098</v>
      </c>
      <c r="G18" s="27">
        <v>2.0872347984694932</v>
      </c>
      <c r="H18" s="26">
        <v>1364</v>
      </c>
    </row>
    <row r="19" spans="1:8" ht="15.95" customHeight="1" x14ac:dyDescent="0.2">
      <c r="A19" s="46" t="s">
        <v>6</v>
      </c>
      <c r="B19" s="40">
        <v>107124</v>
      </c>
      <c r="C19" s="26">
        <v>10019.085567353646</v>
      </c>
      <c r="D19" s="26">
        <v>87456.395579053613</v>
      </c>
      <c r="E19" s="26">
        <v>126791.60442094639</v>
      </c>
      <c r="F19" s="27">
        <v>9.3527926210313712</v>
      </c>
      <c r="G19" s="27">
        <v>1.994535607910296</v>
      </c>
      <c r="H19" s="26">
        <v>379</v>
      </c>
    </row>
    <row r="20" spans="1:8" ht="15.95" customHeight="1" x14ac:dyDescent="0.2">
      <c r="A20" s="46" t="s">
        <v>110</v>
      </c>
      <c r="B20" s="40">
        <v>137527</v>
      </c>
      <c r="C20" s="26">
        <v>10666.076997075528</v>
      </c>
      <c r="D20" s="26">
        <v>116589.34239725675</v>
      </c>
      <c r="E20" s="26">
        <v>158464.65760274325</v>
      </c>
      <c r="F20" s="27">
        <v>7.7556239844361681</v>
      </c>
      <c r="G20" s="27">
        <v>1.8885868347420409</v>
      </c>
      <c r="H20" s="26">
        <v>693</v>
      </c>
    </row>
    <row r="21" spans="1:8" ht="15.95" customHeight="1" x14ac:dyDescent="0.2">
      <c r="A21" s="46" t="s">
        <v>111</v>
      </c>
      <c r="B21" s="40">
        <v>46643</v>
      </c>
      <c r="C21" s="26">
        <v>6933.3415757394841</v>
      </c>
      <c r="D21" s="26">
        <v>33032.753984009265</v>
      </c>
      <c r="E21" s="26">
        <v>60253.246015990735</v>
      </c>
      <c r="F21" s="27">
        <v>14.864699045386198</v>
      </c>
      <c r="G21" s="27">
        <v>2.0604199634991129</v>
      </c>
      <c r="H21" s="26">
        <v>112</v>
      </c>
    </row>
    <row r="22" spans="1:8" ht="15.95" customHeight="1" x14ac:dyDescent="0.2">
      <c r="A22" s="46" t="s">
        <v>82</v>
      </c>
      <c r="B22" s="40">
        <v>170617</v>
      </c>
      <c r="C22" s="26">
        <v>13817.626354675669</v>
      </c>
      <c r="D22" s="26">
        <v>143492.80714294821</v>
      </c>
      <c r="E22" s="26">
        <v>197741.19285705179</v>
      </c>
      <c r="F22" s="27">
        <v>8.0986222678136812</v>
      </c>
      <c r="G22" s="27">
        <v>2.2155207124024678</v>
      </c>
      <c r="H22" s="26">
        <v>531</v>
      </c>
    </row>
    <row r="23" spans="1:8" ht="15.95" customHeight="1" x14ac:dyDescent="0.2">
      <c r="A23" s="46" t="s">
        <v>83</v>
      </c>
      <c r="B23" s="40">
        <v>101214</v>
      </c>
      <c r="C23" s="26">
        <v>9161.1072353699201</v>
      </c>
      <c r="D23" s="26">
        <v>83230.618986645131</v>
      </c>
      <c r="E23" s="26">
        <v>119197.38101335487</v>
      </c>
      <c r="F23" s="27">
        <v>9.0512253595055228</v>
      </c>
      <c r="G23" s="27">
        <v>1.8734231200212523</v>
      </c>
      <c r="H23" s="26">
        <v>392</v>
      </c>
    </row>
    <row r="24" spans="1:8" ht="15.95" customHeight="1" x14ac:dyDescent="0.2">
      <c r="A24" s="46" t="s">
        <v>72</v>
      </c>
      <c r="B24" s="40">
        <v>239149</v>
      </c>
      <c r="C24" s="26">
        <v>15833.204731538612</v>
      </c>
      <c r="D24" s="26">
        <v>208068.19873501902</v>
      </c>
      <c r="E24" s="26">
        <v>270229.80126498098</v>
      </c>
      <c r="F24" s="27">
        <v>6.6206443395283321</v>
      </c>
      <c r="G24" s="27">
        <v>2.183821986441683</v>
      </c>
      <c r="H24" s="26">
        <v>986</v>
      </c>
    </row>
    <row r="25" spans="1:8" ht="15.95" customHeight="1" x14ac:dyDescent="0.2">
      <c r="A25" s="46" t="s">
        <v>120</v>
      </c>
      <c r="B25" s="40">
        <v>181395</v>
      </c>
      <c r="C25" s="26">
        <v>11705.332712148494</v>
      </c>
      <c r="D25" s="26">
        <v>158417.26896352306</v>
      </c>
      <c r="E25" s="26">
        <v>204372.73103647694</v>
      </c>
      <c r="F25" s="27">
        <v>6.4529522380156541</v>
      </c>
      <c r="G25" s="27">
        <v>1.8253771821078666</v>
      </c>
      <c r="H25" s="26">
        <v>672</v>
      </c>
    </row>
    <row r="26" spans="1:8" ht="15.95" customHeight="1" x14ac:dyDescent="0.2">
      <c r="A26" s="46" t="s">
        <v>84</v>
      </c>
      <c r="B26" s="40">
        <v>96964</v>
      </c>
      <c r="C26" s="26">
        <v>7766.0274098750924</v>
      </c>
      <c r="D26" s="26">
        <v>81719.180101731239</v>
      </c>
      <c r="E26" s="26">
        <v>112208.81989826876</v>
      </c>
      <c r="F26" s="27">
        <v>8.0091863061291733</v>
      </c>
      <c r="G26" s="27">
        <v>1.6208261034534652</v>
      </c>
      <c r="H26" s="26">
        <v>488</v>
      </c>
    </row>
    <row r="27" spans="1:8" ht="3.95" customHeight="1" x14ac:dyDescent="0.2">
      <c r="A27" s="47"/>
      <c r="B27" s="40"/>
      <c r="C27" s="26"/>
      <c r="D27" s="26"/>
      <c r="E27" s="26"/>
      <c r="F27" s="27"/>
      <c r="G27" s="27"/>
      <c r="H27" s="26"/>
    </row>
    <row r="28" spans="1:8" s="1" customFormat="1" ht="15.95" customHeight="1" x14ac:dyDescent="0.2">
      <c r="A28" s="58" t="s">
        <v>7</v>
      </c>
      <c r="B28" s="53">
        <v>13250</v>
      </c>
      <c r="C28" s="53">
        <v>4204.2921418401174</v>
      </c>
      <c r="D28" s="53">
        <v>4996.9160074610045</v>
      </c>
      <c r="E28" s="53">
        <v>21503.083992538996</v>
      </c>
      <c r="F28" s="54">
        <v>31.730506730868811</v>
      </c>
      <c r="G28" s="54">
        <v>2.3251847031009478</v>
      </c>
      <c r="H28" s="53">
        <v>17</v>
      </c>
    </row>
    <row r="29" spans="1:8" ht="3.95" customHeight="1" x14ac:dyDescent="0.4">
      <c r="A29" s="69"/>
      <c r="B29" s="67"/>
      <c r="C29" s="59"/>
      <c r="D29" s="59"/>
      <c r="E29" s="59"/>
      <c r="F29" s="60"/>
      <c r="G29" s="60"/>
      <c r="H29" s="61"/>
    </row>
    <row r="30" spans="1:8" s="1" customFormat="1" ht="15.95" customHeight="1" x14ac:dyDescent="0.2">
      <c r="A30" s="52" t="s">
        <v>151</v>
      </c>
      <c r="B30" s="53">
        <v>2081900</v>
      </c>
      <c r="C30" s="53">
        <v>43178.767364352185</v>
      </c>
      <c r="D30" s="53">
        <v>1997139.4786732562</v>
      </c>
      <c r="E30" s="53">
        <v>2166660.5213267435</v>
      </c>
      <c r="F30" s="54">
        <v>2.0740077508214703</v>
      </c>
      <c r="G30" s="54">
        <v>2.5120768699527964</v>
      </c>
      <c r="H30" s="53">
        <v>22428</v>
      </c>
    </row>
    <row r="31" spans="1:8" ht="3.95" customHeight="1" x14ac:dyDescent="0.2">
      <c r="A31" s="47"/>
      <c r="B31" s="40"/>
      <c r="C31" s="26"/>
      <c r="D31" s="26"/>
      <c r="E31" s="26"/>
      <c r="F31" s="27"/>
      <c r="G31" s="27"/>
      <c r="H31" s="26"/>
    </row>
    <row r="32" spans="1:8" s="1" customFormat="1" ht="15.95" customHeight="1" x14ac:dyDescent="0.2">
      <c r="A32" s="46" t="s">
        <v>152</v>
      </c>
      <c r="B32" s="40">
        <v>29214</v>
      </c>
      <c r="C32" s="26">
        <v>5169.5229098704131</v>
      </c>
      <c r="D32" s="26">
        <v>19066.113929369945</v>
      </c>
      <c r="E32" s="26">
        <v>39361.886070630055</v>
      </c>
      <c r="F32" s="27">
        <v>17.695361504314413</v>
      </c>
      <c r="G32" s="27">
        <v>1.9329014450561846</v>
      </c>
      <c r="H32" s="26">
        <v>71</v>
      </c>
    </row>
    <row r="33" spans="1:8" ht="15.95" customHeight="1" x14ac:dyDescent="0.2">
      <c r="A33" s="46" t="s">
        <v>153</v>
      </c>
      <c r="B33" s="40">
        <v>264283</v>
      </c>
      <c r="C33" s="26">
        <v>21738.870492814032</v>
      </c>
      <c r="D33" s="26">
        <v>221609.12372332282</v>
      </c>
      <c r="E33" s="26">
        <v>306956.87627667718</v>
      </c>
      <c r="F33" s="27">
        <v>8.2256030440149512</v>
      </c>
      <c r="G33" s="27">
        <v>2.8718859721150429</v>
      </c>
      <c r="H33" s="26">
        <v>877</v>
      </c>
    </row>
    <row r="34" spans="1:8" s="1" customFormat="1" ht="15.95" customHeight="1" x14ac:dyDescent="0.2">
      <c r="A34" s="46" t="s">
        <v>154</v>
      </c>
      <c r="B34" s="40">
        <v>220089</v>
      </c>
      <c r="C34" s="26">
        <v>14712.510906990659</v>
      </c>
      <c r="D34" s="26">
        <v>191208.02063303057</v>
      </c>
      <c r="E34" s="26">
        <v>248969.97936696943</v>
      </c>
      <c r="F34" s="27">
        <v>6.6848006520047161</v>
      </c>
      <c r="G34" s="27">
        <v>2.1044366288307743</v>
      </c>
      <c r="H34" s="26">
        <v>666</v>
      </c>
    </row>
    <row r="35" spans="1:8" s="1" customFormat="1" ht="15.95" customHeight="1" x14ac:dyDescent="0.2">
      <c r="A35" s="46" t="s">
        <v>155</v>
      </c>
      <c r="B35" s="40">
        <v>159398</v>
      </c>
      <c r="C35" s="26">
        <v>12138.509152571743</v>
      </c>
      <c r="D35" s="26">
        <v>135569.84214187262</v>
      </c>
      <c r="E35" s="26">
        <v>183226.15785812738</v>
      </c>
      <c r="F35" s="27">
        <v>7.6152204874413378</v>
      </c>
      <c r="G35" s="27">
        <v>2.007735670877278</v>
      </c>
      <c r="H35" s="26">
        <v>489</v>
      </c>
    </row>
    <row r="36" spans="1:8" ht="15.95" customHeight="1" x14ac:dyDescent="0.2">
      <c r="A36" s="46" t="s">
        <v>156</v>
      </c>
      <c r="B36" s="40">
        <v>438514</v>
      </c>
      <c r="C36" s="26">
        <v>20479.187316430518</v>
      </c>
      <c r="D36" s="26">
        <v>398312.90923600947</v>
      </c>
      <c r="E36" s="26">
        <v>478715.09076399053</v>
      </c>
      <c r="F36" s="27">
        <v>4.6701330667733565</v>
      </c>
      <c r="G36" s="27">
        <v>2.2088550342472808</v>
      </c>
      <c r="H36" s="26">
        <v>1946</v>
      </c>
    </row>
    <row r="37" spans="1:8" s="1" customFormat="1" ht="15.95" customHeight="1" x14ac:dyDescent="0.2">
      <c r="A37" s="46" t="s">
        <v>157</v>
      </c>
      <c r="B37" s="40">
        <v>71483</v>
      </c>
      <c r="C37" s="26">
        <v>5923.1233114189945</v>
      </c>
      <c r="D37" s="26">
        <v>59855.779926788309</v>
      </c>
      <c r="E37" s="26">
        <v>83110.220073211691</v>
      </c>
      <c r="F37" s="27">
        <v>8.2860586592882139</v>
      </c>
      <c r="G37" s="27">
        <v>1.4306135490612193</v>
      </c>
      <c r="H37" s="26">
        <v>407</v>
      </c>
    </row>
    <row r="38" spans="1:8" ht="15.95" customHeight="1" x14ac:dyDescent="0.2">
      <c r="A38" s="46" t="s">
        <v>158</v>
      </c>
      <c r="B38" s="40">
        <v>238396</v>
      </c>
      <c r="C38" s="26">
        <v>14002.800770928086</v>
      </c>
      <c r="D38" s="26">
        <v>210908.1970884793</v>
      </c>
      <c r="E38" s="26">
        <v>265883.8029115207</v>
      </c>
      <c r="F38" s="27">
        <v>5.8737565944596746</v>
      </c>
      <c r="G38" s="27">
        <v>1.9340130695116002</v>
      </c>
      <c r="H38" s="26">
        <v>888</v>
      </c>
    </row>
    <row r="39" spans="1:8" ht="15.95" customHeight="1" x14ac:dyDescent="0.2">
      <c r="A39" s="46" t="s">
        <v>159</v>
      </c>
      <c r="B39" s="40">
        <v>174706</v>
      </c>
      <c r="C39" s="26">
        <v>11469.972083672008</v>
      </c>
      <c r="D39" s="26">
        <v>152190.19496968077</v>
      </c>
      <c r="E39" s="26">
        <v>197221.80503031923</v>
      </c>
      <c r="F39" s="27">
        <v>6.5652994651998249</v>
      </c>
      <c r="G39" s="27">
        <v>1.8193951548511713</v>
      </c>
      <c r="H39" s="26">
        <v>594</v>
      </c>
    </row>
    <row r="40" spans="1:8" ht="15.95" customHeight="1" x14ac:dyDescent="0.2">
      <c r="A40" s="46" t="s">
        <v>160</v>
      </c>
      <c r="B40" s="40">
        <v>476189</v>
      </c>
      <c r="C40" s="26">
        <v>19860.742540240433</v>
      </c>
      <c r="D40" s="26">
        <v>437201.92980215698</v>
      </c>
      <c r="E40" s="26">
        <v>515176.07019784302</v>
      </c>
      <c r="F40" s="27">
        <v>4.1707688628339659</v>
      </c>
      <c r="G40" s="27">
        <v>2.0796398455710476</v>
      </c>
      <c r="H40" s="26">
        <v>2397</v>
      </c>
    </row>
    <row r="41" spans="1:8" ht="15.95" customHeight="1" x14ac:dyDescent="0.2">
      <c r="A41" s="46" t="s">
        <v>10</v>
      </c>
      <c r="B41" s="40">
        <v>9628</v>
      </c>
      <c r="C41" s="26">
        <v>3197.9041038238274</v>
      </c>
      <c r="D41" s="26">
        <v>3350.4445899171005</v>
      </c>
      <c r="E41" s="26">
        <v>15905.555410082899</v>
      </c>
      <c r="F41" s="27">
        <v>33.214625091647562</v>
      </c>
      <c r="G41" s="27">
        <v>2.0729557665769773</v>
      </c>
      <c r="H41" s="26">
        <v>16</v>
      </c>
    </row>
    <row r="42" spans="1:8" s="10" customFormat="1" ht="3.95" customHeight="1" x14ac:dyDescent="0.2">
      <c r="A42" s="47"/>
      <c r="B42" s="40"/>
      <c r="C42" s="26"/>
      <c r="D42" s="26"/>
      <c r="E42" s="26"/>
      <c r="F42" s="27"/>
      <c r="G42" s="27"/>
      <c r="H42" s="26"/>
    </row>
    <row r="43" spans="1:8" ht="15.95" customHeight="1" x14ac:dyDescent="0.2">
      <c r="A43" s="52" t="s">
        <v>161</v>
      </c>
      <c r="B43" s="53">
        <v>2081900</v>
      </c>
      <c r="C43" s="53">
        <v>43178.767364352185</v>
      </c>
      <c r="D43" s="53">
        <v>1997139.4786732562</v>
      </c>
      <c r="E43" s="53">
        <v>2166660.5213267435</v>
      </c>
      <c r="F43" s="54">
        <v>2.0740077508214703</v>
      </c>
      <c r="G43" s="54">
        <v>2.5120768699527964</v>
      </c>
      <c r="H43" s="53">
        <v>22428</v>
      </c>
    </row>
    <row r="44" spans="1:8" s="1" customFormat="1" ht="3.95" customHeight="1" x14ac:dyDescent="0.2">
      <c r="A44" s="47"/>
      <c r="B44" s="40"/>
      <c r="C44" s="26"/>
      <c r="D44" s="26"/>
      <c r="E44" s="26"/>
      <c r="F44" s="27"/>
      <c r="G44" s="27"/>
      <c r="H44" s="26"/>
    </row>
    <row r="45" spans="1:8" ht="15.95" customHeight="1" x14ac:dyDescent="0.2">
      <c r="A45" s="46" t="s">
        <v>121</v>
      </c>
      <c r="B45" s="40">
        <v>513586</v>
      </c>
      <c r="C45" s="26">
        <v>30172.537520143815</v>
      </c>
      <c r="D45" s="26">
        <v>454356.88888670981</v>
      </c>
      <c r="E45" s="26">
        <v>572815.11111329019</v>
      </c>
      <c r="F45" s="27">
        <v>5.8748753899334902</v>
      </c>
      <c r="G45" s="27">
        <v>3.0782561587475832</v>
      </c>
      <c r="H45" s="26">
        <v>1614</v>
      </c>
    </row>
    <row r="46" spans="1:8" ht="15.95" customHeight="1" x14ac:dyDescent="0.2">
      <c r="A46" s="46" t="s">
        <v>122</v>
      </c>
      <c r="B46" s="40">
        <v>1082497</v>
      </c>
      <c r="C46" s="26">
        <v>31438.190734008342</v>
      </c>
      <c r="D46" s="26">
        <v>1020783.3940116988</v>
      </c>
      <c r="E46" s="26">
        <v>1144210.6059883011</v>
      </c>
      <c r="F46" s="27">
        <v>2.904228901697496</v>
      </c>
      <c r="G46" s="27">
        <v>2.767514394239619</v>
      </c>
      <c r="H46" s="26">
        <v>4324</v>
      </c>
    </row>
    <row r="47" spans="1:8" ht="15.95" customHeight="1" x14ac:dyDescent="0.2">
      <c r="A47" s="46" t="s">
        <v>12</v>
      </c>
      <c r="B47" s="40">
        <v>476189</v>
      </c>
      <c r="C47" s="26">
        <v>19873.868105351758</v>
      </c>
      <c r="D47" s="26">
        <v>437176.32029160991</v>
      </c>
      <c r="E47" s="26">
        <v>515201.67970839009</v>
      </c>
      <c r="F47" s="27">
        <v>4.173525240052113</v>
      </c>
      <c r="G47" s="27">
        <v>2.0810142376989269</v>
      </c>
      <c r="H47" s="26">
        <v>2397</v>
      </c>
    </row>
    <row r="48" spans="1:8" ht="15.95" customHeight="1" x14ac:dyDescent="0.2">
      <c r="A48" s="46" t="s">
        <v>10</v>
      </c>
      <c r="B48" s="40">
        <v>9628</v>
      </c>
      <c r="C48" s="26">
        <v>3197.9041038238274</v>
      </c>
      <c r="D48" s="26">
        <v>3350.4697336584713</v>
      </c>
      <c r="E48" s="26">
        <v>15905.530266341528</v>
      </c>
      <c r="F48" s="27">
        <v>33.214625091647562</v>
      </c>
      <c r="G48" s="27">
        <v>2.0729557665769773</v>
      </c>
      <c r="H48" s="26">
        <v>16</v>
      </c>
    </row>
    <row r="49" spans="1:8" ht="3.95" customHeight="1" x14ac:dyDescent="0.2">
      <c r="A49" s="47"/>
      <c r="B49" s="40"/>
      <c r="C49" s="26"/>
      <c r="D49" s="26"/>
      <c r="E49" s="26"/>
      <c r="F49" s="27"/>
      <c r="G49" s="27"/>
      <c r="H49" s="26"/>
    </row>
    <row r="50" spans="1:8" ht="15.95" customHeight="1" x14ac:dyDescent="0.2">
      <c r="A50" s="52" t="s">
        <v>162</v>
      </c>
      <c r="B50" s="53">
        <v>2081900</v>
      </c>
      <c r="C50" s="53">
        <v>43178.767364352185</v>
      </c>
      <c r="D50" s="53">
        <v>1997139.4786732562</v>
      </c>
      <c r="E50" s="53">
        <v>2166660.5213267435</v>
      </c>
      <c r="F50" s="54">
        <v>2.0740077508214703</v>
      </c>
      <c r="G50" s="54">
        <v>2.5120768699527964</v>
      </c>
      <c r="H50" s="53">
        <v>22428</v>
      </c>
    </row>
    <row r="51" spans="1:8" ht="3.95" customHeight="1" x14ac:dyDescent="0.2">
      <c r="A51" s="47"/>
      <c r="B51" s="40"/>
      <c r="C51" s="26"/>
      <c r="D51" s="26"/>
      <c r="E51" s="26"/>
      <c r="F51" s="27"/>
      <c r="G51" s="27"/>
      <c r="H51" s="26"/>
    </row>
    <row r="52" spans="1:8" ht="15.95" customHeight="1" x14ac:dyDescent="0.2">
      <c r="A52" s="46" t="s">
        <v>8</v>
      </c>
      <c r="B52" s="40">
        <v>313426</v>
      </c>
      <c r="C52" s="26">
        <v>17239.174299420854</v>
      </c>
      <c r="D52" s="26">
        <v>279585.26090405579</v>
      </c>
      <c r="E52" s="26">
        <v>347266.73909594421</v>
      </c>
      <c r="F52" s="27">
        <v>5.5002374721372362</v>
      </c>
      <c r="G52" s="27">
        <v>2.120145322173816</v>
      </c>
      <c r="H52" s="26">
        <v>1378</v>
      </c>
    </row>
    <row r="53" spans="1:8" ht="15.95" customHeight="1" x14ac:dyDescent="0.2">
      <c r="A53" s="46" t="s">
        <v>9</v>
      </c>
      <c r="B53" s="40">
        <v>1768474</v>
      </c>
      <c r="C53" s="26">
        <v>40571.489303609094</v>
      </c>
      <c r="D53" s="26">
        <v>1688831.6017963081</v>
      </c>
      <c r="E53" s="26">
        <v>1848116.3982036919</v>
      </c>
      <c r="F53" s="27">
        <v>2.2941524333187311</v>
      </c>
      <c r="G53" s="27">
        <v>4.9896504186724053</v>
      </c>
      <c r="H53" s="26">
        <v>6973</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2081900</v>
      </c>
      <c r="C56" s="53">
        <v>43178.767364352185</v>
      </c>
      <c r="D56" s="53">
        <v>1997139.4786732562</v>
      </c>
      <c r="E56" s="53">
        <v>2166660.5213267435</v>
      </c>
      <c r="F56" s="54">
        <v>2.0740077508214703</v>
      </c>
      <c r="G56" s="54">
        <v>2.5120768699527964</v>
      </c>
      <c r="H56" s="53">
        <v>22428</v>
      </c>
    </row>
    <row r="57" spans="1:8" ht="3.95" customHeight="1" x14ac:dyDescent="0.2">
      <c r="A57" s="47"/>
      <c r="B57" s="40"/>
      <c r="C57" s="26"/>
      <c r="D57" s="26"/>
      <c r="E57" s="26"/>
      <c r="F57" s="27"/>
      <c r="G57" s="27"/>
      <c r="H57" s="26"/>
    </row>
    <row r="58" spans="1:8" ht="15.95" customHeight="1" x14ac:dyDescent="0.2">
      <c r="A58" s="46" t="s">
        <v>13</v>
      </c>
      <c r="B58" s="40">
        <v>1564163</v>
      </c>
      <c r="C58" s="26">
        <v>40543.715233918905</v>
      </c>
      <c r="D58" s="26">
        <v>1484575.1226816878</v>
      </c>
      <c r="E58" s="26">
        <v>1643750.8773183122</v>
      </c>
      <c r="F58" s="27">
        <v>2.5920390160052951</v>
      </c>
      <c r="G58" s="27">
        <v>4.1251899990524166</v>
      </c>
      <c r="H58" s="26">
        <v>6072</v>
      </c>
    </row>
    <row r="59" spans="1:8" ht="15.95" customHeight="1" x14ac:dyDescent="0.2">
      <c r="A59" s="46" t="s">
        <v>11</v>
      </c>
      <c r="B59" s="40">
        <v>439699</v>
      </c>
      <c r="C59" s="26">
        <v>17863.545130678136</v>
      </c>
      <c r="D59" s="26">
        <v>404632.6122718933</v>
      </c>
      <c r="E59" s="26">
        <v>474765.3877281067</v>
      </c>
      <c r="F59" s="27">
        <v>4.0626758602312343</v>
      </c>
      <c r="G59" s="27">
        <v>1.9248317577304346</v>
      </c>
      <c r="H59" s="26">
        <v>1965</v>
      </c>
    </row>
    <row r="60" spans="1:8" ht="15.95" customHeight="1" x14ac:dyDescent="0.2">
      <c r="A60" s="46" t="s">
        <v>14</v>
      </c>
      <c r="B60" s="40">
        <v>56951</v>
      </c>
      <c r="C60" s="26">
        <v>7872.9211484790085</v>
      </c>
      <c r="D60" s="26">
        <v>41496.346205034308</v>
      </c>
      <c r="E60" s="26">
        <v>72405.653794965692</v>
      </c>
      <c r="F60" s="27">
        <v>13.824026177729992</v>
      </c>
      <c r="G60" s="27">
        <v>2.1227272684177789</v>
      </c>
      <c r="H60" s="26">
        <v>212</v>
      </c>
    </row>
    <row r="61" spans="1:8" ht="15.95" customHeight="1" thickBot="1" x14ac:dyDescent="0.25">
      <c r="A61" s="48" t="s">
        <v>123</v>
      </c>
      <c r="B61" s="35">
        <v>21087</v>
      </c>
      <c r="C61" s="35">
        <v>3981.2688589337199</v>
      </c>
      <c r="D61" s="35">
        <v>13271.713815991192</v>
      </c>
      <c r="E61" s="35">
        <v>28902.286184008808</v>
      </c>
      <c r="F61" s="34">
        <v>18.880205145035902</v>
      </c>
      <c r="G61" s="34">
        <v>1.7486819782106904</v>
      </c>
      <c r="H61" s="35">
        <v>102</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C97A1-9B28-4484-B6F6-1769C73C2E4A}">
  <dimension ref="A1:H231"/>
  <sheetViews>
    <sheetView showGridLines="0" zoomScale="90" zoomScaleNormal="90" zoomScaleSheetLayoutView="100" workbookViewId="0">
      <selection activeCell="I99" sqref="I99"/>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15</v>
      </c>
      <c r="B1" s="17"/>
      <c r="C1" s="17"/>
      <c r="D1" s="17"/>
      <c r="E1" s="17"/>
      <c r="F1" s="17"/>
      <c r="G1" s="17"/>
      <c r="H1" s="17"/>
    </row>
    <row r="2" spans="1:8" ht="17.100000000000001" customHeight="1" x14ac:dyDescent="0.2">
      <c r="A2" s="43" t="s">
        <v>204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1541835</v>
      </c>
      <c r="C7" s="53">
        <v>42090.217488783397</v>
      </c>
      <c r="D7" s="53">
        <v>1459211.317230152</v>
      </c>
      <c r="E7" s="53">
        <v>1624458.682769848</v>
      </c>
      <c r="F7" s="54">
        <v>2.7298781963558616</v>
      </c>
      <c r="G7" s="54">
        <v>2.6318011532541767</v>
      </c>
      <c r="H7" s="53">
        <v>12232</v>
      </c>
    </row>
    <row r="8" spans="1:8" s="1" customFormat="1" ht="3.95" customHeight="1" x14ac:dyDescent="0.4">
      <c r="A8" s="68"/>
      <c r="B8" s="66"/>
      <c r="C8" s="55"/>
      <c r="D8" s="55"/>
      <c r="E8" s="55"/>
      <c r="F8" s="27"/>
      <c r="G8" s="56"/>
      <c r="H8" s="55"/>
    </row>
    <row r="9" spans="1:8" s="1" customFormat="1" ht="15.95" customHeight="1" x14ac:dyDescent="0.2">
      <c r="A9" s="57" t="s">
        <v>2</v>
      </c>
      <c r="B9" s="53">
        <v>63345</v>
      </c>
      <c r="C9" s="53">
        <v>6767.8102827253242</v>
      </c>
      <c r="D9" s="53">
        <v>50043.664328919505</v>
      </c>
      <c r="E9" s="53">
        <v>76646.335671080495</v>
      </c>
      <c r="F9" s="54">
        <v>10.684048121754399</v>
      </c>
      <c r="G9" s="54">
        <v>1.525220394046285</v>
      </c>
      <c r="H9" s="53">
        <v>410</v>
      </c>
    </row>
    <row r="10" spans="1:8" ht="15.95" customHeight="1" x14ac:dyDescent="0.2">
      <c r="A10" s="46" t="s">
        <v>80</v>
      </c>
      <c r="B10" s="40">
        <v>63345</v>
      </c>
      <c r="C10" s="26">
        <v>6767.8102827253242</v>
      </c>
      <c r="D10" s="26">
        <v>50043.664328919505</v>
      </c>
      <c r="E10" s="26">
        <v>76646.335671080495</v>
      </c>
      <c r="F10" s="27">
        <v>10.684048121754399</v>
      </c>
      <c r="G10" s="27">
        <v>1.525220394046285</v>
      </c>
      <c r="H10" s="26">
        <v>410</v>
      </c>
    </row>
    <row r="11" spans="1:8" ht="3.95" customHeight="1" x14ac:dyDescent="0.2">
      <c r="A11" s="47"/>
      <c r="B11" s="40"/>
      <c r="C11" s="26"/>
      <c r="D11" s="26"/>
      <c r="E11" s="26"/>
      <c r="F11" s="27"/>
      <c r="G11" s="27"/>
      <c r="H11" s="26"/>
    </row>
    <row r="12" spans="1:8" s="1" customFormat="1" ht="15.95" customHeight="1" x14ac:dyDescent="0.2">
      <c r="A12" s="57" t="s">
        <v>3</v>
      </c>
      <c r="B12" s="53">
        <v>332698</v>
      </c>
      <c r="C12" s="53">
        <v>22318.863496715574</v>
      </c>
      <c r="D12" s="53">
        <v>288832.89699547359</v>
      </c>
      <c r="E12" s="53">
        <v>376563.10300452641</v>
      </c>
      <c r="F12" s="54">
        <v>6.7084453458438515</v>
      </c>
      <c r="G12" s="54">
        <v>2.4269398859971618</v>
      </c>
      <c r="H12" s="53">
        <v>749</v>
      </c>
    </row>
    <row r="13" spans="1:8" ht="15.95" customHeight="1" x14ac:dyDescent="0.2">
      <c r="A13" s="46" t="s">
        <v>4</v>
      </c>
      <c r="B13" s="40">
        <v>225401</v>
      </c>
      <c r="C13" s="26">
        <v>20889.780028576417</v>
      </c>
      <c r="D13" s="26">
        <v>184344.5925879358</v>
      </c>
      <c r="E13" s="26">
        <v>266457.4074120642</v>
      </c>
      <c r="F13" s="27">
        <v>9.2678293479516149</v>
      </c>
      <c r="G13" s="27">
        <v>2.6448813612498991</v>
      </c>
      <c r="H13" s="26">
        <v>408</v>
      </c>
    </row>
    <row r="14" spans="1:8" ht="15.95" customHeight="1" x14ac:dyDescent="0.2">
      <c r="A14" s="46" t="s">
        <v>5</v>
      </c>
      <c r="B14" s="40">
        <v>86295</v>
      </c>
      <c r="C14" s="26">
        <v>9099.02904562617</v>
      </c>
      <c r="D14" s="26">
        <v>68411.927845080238</v>
      </c>
      <c r="E14" s="26">
        <v>104178.07215491976</v>
      </c>
      <c r="F14" s="27">
        <v>10.544097625153452</v>
      </c>
      <c r="G14" s="27">
        <v>1.7706794870897595</v>
      </c>
      <c r="H14" s="26">
        <v>257</v>
      </c>
    </row>
    <row r="15" spans="1:8" ht="15.95" customHeight="1" x14ac:dyDescent="0.2">
      <c r="A15" s="46" t="s">
        <v>119</v>
      </c>
      <c r="B15" s="40">
        <v>21002</v>
      </c>
      <c r="C15" s="26">
        <v>4119.1408120656251</v>
      </c>
      <c r="D15" s="26">
        <v>12906.31286799183</v>
      </c>
      <c r="E15" s="26">
        <v>29097.68713200817</v>
      </c>
      <c r="F15" s="27">
        <v>19.61308833475681</v>
      </c>
      <c r="G15" s="27">
        <v>1.5895908029091854</v>
      </c>
      <c r="H15" s="26">
        <v>84</v>
      </c>
    </row>
    <row r="16" spans="1:8" ht="3.95" customHeight="1" x14ac:dyDescent="0.2">
      <c r="A16" s="47"/>
      <c r="B16" s="40"/>
      <c r="C16" s="26"/>
      <c r="D16" s="26"/>
      <c r="E16" s="26"/>
      <c r="F16" s="27"/>
      <c r="G16" s="27"/>
      <c r="H16" s="26"/>
    </row>
    <row r="17" spans="1:8" s="1" customFormat="1" ht="15.95" customHeight="1" x14ac:dyDescent="0.2">
      <c r="A17" s="57" t="s">
        <v>81</v>
      </c>
      <c r="B17" s="53">
        <v>1133679</v>
      </c>
      <c r="C17" s="53">
        <v>35556.954442412432</v>
      </c>
      <c r="D17" s="53">
        <v>1063795.9851514527</v>
      </c>
      <c r="E17" s="53">
        <v>1203562.0148485473</v>
      </c>
      <c r="F17" s="54">
        <v>3.1364217245280575</v>
      </c>
      <c r="G17" s="54">
        <v>3.6050907824331104</v>
      </c>
      <c r="H17" s="53">
        <v>3572</v>
      </c>
    </row>
    <row r="18" spans="1:8" ht="15.95" customHeight="1" x14ac:dyDescent="0.2">
      <c r="A18" s="46" t="s">
        <v>109</v>
      </c>
      <c r="B18" s="40">
        <v>274441</v>
      </c>
      <c r="C18" s="26">
        <v>17238.186274088173</v>
      </c>
      <c r="D18" s="26">
        <v>240561.37093038514</v>
      </c>
      <c r="E18" s="26">
        <v>308320.62906961486</v>
      </c>
      <c r="F18" s="27">
        <v>6.2811993375946642</v>
      </c>
      <c r="G18" s="27">
        <v>2.0158631364805837</v>
      </c>
      <c r="H18" s="26">
        <v>868</v>
      </c>
    </row>
    <row r="19" spans="1:8" ht="15.95" customHeight="1" x14ac:dyDescent="0.2">
      <c r="A19" s="46" t="s">
        <v>6</v>
      </c>
      <c r="B19" s="40">
        <v>87683</v>
      </c>
      <c r="C19" s="26">
        <v>9817.264396694618</v>
      </c>
      <c r="D19" s="26">
        <v>68388.320678758988</v>
      </c>
      <c r="E19" s="26">
        <v>106977.67932124101</v>
      </c>
      <c r="F19" s="27">
        <v>11.196314447150096</v>
      </c>
      <c r="G19" s="27">
        <v>1.8961717785989434</v>
      </c>
      <c r="H19" s="26">
        <v>258</v>
      </c>
    </row>
    <row r="20" spans="1:8" ht="15.95" customHeight="1" x14ac:dyDescent="0.2">
      <c r="A20" s="46" t="s">
        <v>110</v>
      </c>
      <c r="B20" s="40">
        <v>104212</v>
      </c>
      <c r="C20" s="26">
        <v>10328.670746109014</v>
      </c>
      <c r="D20" s="26">
        <v>83912.211605999415</v>
      </c>
      <c r="E20" s="26">
        <v>124511.78839400058</v>
      </c>
      <c r="F20" s="27">
        <v>9.91121055743006</v>
      </c>
      <c r="G20" s="27">
        <v>1.8404026737313703</v>
      </c>
      <c r="H20" s="26">
        <v>434</v>
      </c>
    </row>
    <row r="21" spans="1:8" ht="15.95" customHeight="1" x14ac:dyDescent="0.2">
      <c r="A21" s="46" t="s">
        <v>111</v>
      </c>
      <c r="B21" s="40">
        <v>43005</v>
      </c>
      <c r="C21" s="26">
        <v>6868.8517575629076</v>
      </c>
      <c r="D21" s="26">
        <v>29505.079185812552</v>
      </c>
      <c r="E21" s="26">
        <v>56504.920814187448</v>
      </c>
      <c r="F21" s="27">
        <v>15.972216620306726</v>
      </c>
      <c r="G21" s="27">
        <v>1.8659425693140321</v>
      </c>
      <c r="H21" s="26">
        <v>90</v>
      </c>
    </row>
    <row r="22" spans="1:8" ht="15.95" customHeight="1" x14ac:dyDescent="0.2">
      <c r="A22" s="46" t="s">
        <v>82</v>
      </c>
      <c r="B22" s="40">
        <v>141043</v>
      </c>
      <c r="C22" s="26">
        <v>13615.287722919067</v>
      </c>
      <c r="D22" s="26">
        <v>114283.75222333803</v>
      </c>
      <c r="E22" s="26">
        <v>167802.24777666197</v>
      </c>
      <c r="F22" s="27">
        <v>9.6532885169197105</v>
      </c>
      <c r="G22" s="27">
        <v>2.112584175345376</v>
      </c>
      <c r="H22" s="26">
        <v>343</v>
      </c>
    </row>
    <row r="23" spans="1:8" ht="15.95" customHeight="1" x14ac:dyDescent="0.2">
      <c r="A23" s="46" t="s">
        <v>83</v>
      </c>
      <c r="B23" s="40">
        <v>82658</v>
      </c>
      <c r="C23" s="26">
        <v>8915.5950297065738</v>
      </c>
      <c r="D23" s="26">
        <v>65135.445843858761</v>
      </c>
      <c r="E23" s="26">
        <v>100180.55415614124</v>
      </c>
      <c r="F23" s="27">
        <v>10.786124790953778</v>
      </c>
      <c r="G23" s="27">
        <v>1.7705316432692448</v>
      </c>
      <c r="H23" s="26">
        <v>266</v>
      </c>
    </row>
    <row r="24" spans="1:8" ht="15.95" customHeight="1" x14ac:dyDescent="0.2">
      <c r="A24" s="46" t="s">
        <v>72</v>
      </c>
      <c r="B24" s="40">
        <v>194452</v>
      </c>
      <c r="C24" s="26">
        <v>15522.713322422944</v>
      </c>
      <c r="D24" s="26">
        <v>163943.93139256316</v>
      </c>
      <c r="E24" s="26">
        <v>224960.06860743684</v>
      </c>
      <c r="F24" s="27">
        <v>7.9827995198933115</v>
      </c>
      <c r="G24" s="27">
        <v>2.0915376735842459</v>
      </c>
      <c r="H24" s="26">
        <v>664</v>
      </c>
    </row>
    <row r="25" spans="1:8" ht="15.95" customHeight="1" x14ac:dyDescent="0.2">
      <c r="A25" s="46" t="s">
        <v>120</v>
      </c>
      <c r="B25" s="40">
        <v>140973</v>
      </c>
      <c r="C25" s="26">
        <v>11384.363108516358</v>
      </c>
      <c r="D25" s="26">
        <v>118598.37234615517</v>
      </c>
      <c r="E25" s="26">
        <v>163347.62765384483</v>
      </c>
      <c r="F25" s="27">
        <v>8.0755627733795539</v>
      </c>
      <c r="G25" s="27">
        <v>1.7668223512971146</v>
      </c>
      <c r="H25" s="26">
        <v>396</v>
      </c>
    </row>
    <row r="26" spans="1:8" ht="15.95" customHeight="1" x14ac:dyDescent="0.2">
      <c r="A26" s="46" t="s">
        <v>84</v>
      </c>
      <c r="B26" s="40">
        <v>65212</v>
      </c>
      <c r="C26" s="26">
        <v>7457.3368130515937</v>
      </c>
      <c r="D26" s="26">
        <v>50555.480975539234</v>
      </c>
      <c r="E26" s="26">
        <v>79868.519024460766</v>
      </c>
      <c r="F26" s="27">
        <v>11.435528450364341</v>
      </c>
      <c r="G26" s="27">
        <v>1.6574291701373711</v>
      </c>
      <c r="H26" s="26">
        <v>253</v>
      </c>
    </row>
    <row r="27" spans="1:8" ht="3.95" customHeight="1" x14ac:dyDescent="0.2">
      <c r="A27" s="47"/>
      <c r="B27" s="40"/>
      <c r="C27" s="26"/>
      <c r="D27" s="26"/>
      <c r="E27" s="26"/>
      <c r="F27" s="27"/>
      <c r="G27" s="27"/>
      <c r="H27" s="26"/>
    </row>
    <row r="28" spans="1:8" s="1" customFormat="1" ht="15.95" customHeight="1" x14ac:dyDescent="0.2">
      <c r="A28" s="58" t="s">
        <v>7</v>
      </c>
      <c r="B28" s="53">
        <v>12113</v>
      </c>
      <c r="C28" s="53">
        <v>4170.6350862134532</v>
      </c>
      <c r="D28" s="53">
        <v>3916.1069244199189</v>
      </c>
      <c r="E28" s="53">
        <v>20309.893075580083</v>
      </c>
      <c r="F28" s="54">
        <v>34.431066508820713</v>
      </c>
      <c r="G28" s="54">
        <v>2.1130991303614906</v>
      </c>
      <c r="H28" s="53">
        <v>12</v>
      </c>
    </row>
    <row r="29" spans="1:8" ht="3.95" customHeight="1" x14ac:dyDescent="0.4">
      <c r="A29" s="69"/>
      <c r="B29" s="67"/>
      <c r="C29" s="59"/>
      <c r="D29" s="59"/>
      <c r="E29" s="59"/>
      <c r="F29" s="60"/>
      <c r="G29" s="60"/>
      <c r="H29" s="61"/>
    </row>
    <row r="30" spans="1:8" s="1" customFormat="1" ht="15.95" customHeight="1" x14ac:dyDescent="0.2">
      <c r="A30" s="52" t="s">
        <v>151</v>
      </c>
      <c r="B30" s="53">
        <v>1541835</v>
      </c>
      <c r="C30" s="53">
        <v>42090.217488783397</v>
      </c>
      <c r="D30" s="53">
        <v>1459211.317230152</v>
      </c>
      <c r="E30" s="53">
        <v>1624458.682769848</v>
      </c>
      <c r="F30" s="54">
        <v>2.7298781963558616</v>
      </c>
      <c r="G30" s="54">
        <v>2.6318011532541767</v>
      </c>
      <c r="H30" s="53">
        <v>12232</v>
      </c>
    </row>
    <row r="31" spans="1:8" ht="3.95" customHeight="1" x14ac:dyDescent="0.2">
      <c r="A31" s="47"/>
      <c r="B31" s="40"/>
      <c r="C31" s="26"/>
      <c r="D31" s="26"/>
      <c r="E31" s="26"/>
      <c r="F31" s="27"/>
      <c r="G31" s="27"/>
      <c r="H31" s="26"/>
    </row>
    <row r="32" spans="1:8" s="1" customFormat="1" ht="15.95" customHeight="1" x14ac:dyDescent="0.2">
      <c r="A32" s="46" t="s">
        <v>152</v>
      </c>
      <c r="B32" s="40">
        <v>25486</v>
      </c>
      <c r="C32" s="26">
        <v>5106.1589781990097</v>
      </c>
      <c r="D32" s="26">
        <v>15450.381329507092</v>
      </c>
      <c r="E32" s="26">
        <v>35521.618670492906</v>
      </c>
      <c r="F32" s="27">
        <v>20.035152547276976</v>
      </c>
      <c r="G32" s="27">
        <v>1.7914046698492552</v>
      </c>
      <c r="H32" s="26">
        <v>47</v>
      </c>
    </row>
    <row r="33" spans="1:8" ht="15.95" customHeight="1" x14ac:dyDescent="0.2">
      <c r="A33" s="46" t="s">
        <v>153</v>
      </c>
      <c r="B33" s="40">
        <v>226342</v>
      </c>
      <c r="C33" s="26">
        <v>21508.425602797404</v>
      </c>
      <c r="D33" s="26">
        <v>184069.45061915918</v>
      </c>
      <c r="E33" s="26">
        <v>268614.54938084079</v>
      </c>
      <c r="F33" s="27">
        <v>9.5026224045017731</v>
      </c>
      <c r="G33" s="27">
        <v>2.7185139758310348</v>
      </c>
      <c r="H33" s="26">
        <v>621</v>
      </c>
    </row>
    <row r="34" spans="1:8" s="1" customFormat="1" ht="15.95" customHeight="1" x14ac:dyDescent="0.2">
      <c r="A34" s="46" t="s">
        <v>154</v>
      </c>
      <c r="B34" s="40">
        <v>184018</v>
      </c>
      <c r="C34" s="26">
        <v>14421.419808171928</v>
      </c>
      <c r="D34" s="26">
        <v>155674.2154645343</v>
      </c>
      <c r="E34" s="26">
        <v>212361.7845354657</v>
      </c>
      <c r="F34" s="27">
        <v>7.8369614973382644</v>
      </c>
      <c r="G34" s="27">
        <v>1.9897890614201028</v>
      </c>
      <c r="H34" s="26">
        <v>438</v>
      </c>
    </row>
    <row r="35" spans="1:8" s="1" customFormat="1" ht="15.95" customHeight="1" x14ac:dyDescent="0.2">
      <c r="A35" s="46" t="s">
        <v>155</v>
      </c>
      <c r="B35" s="40">
        <v>135546</v>
      </c>
      <c r="C35" s="26">
        <v>11916.634229262685</v>
      </c>
      <c r="D35" s="26">
        <v>112125.10819635226</v>
      </c>
      <c r="E35" s="26">
        <v>158966.89180364774</v>
      </c>
      <c r="F35" s="27">
        <v>8.7915794116113233</v>
      </c>
      <c r="G35" s="27">
        <v>1.8824470112219154</v>
      </c>
      <c r="H35" s="26">
        <v>339</v>
      </c>
    </row>
    <row r="36" spans="1:8" ht="15.95" customHeight="1" x14ac:dyDescent="0.2">
      <c r="A36" s="46" t="s">
        <v>156</v>
      </c>
      <c r="B36" s="40">
        <v>338092</v>
      </c>
      <c r="C36" s="26">
        <v>20049.719618118415</v>
      </c>
      <c r="D36" s="26">
        <v>298686.38388095266</v>
      </c>
      <c r="E36" s="26">
        <v>377497.61611904734</v>
      </c>
      <c r="F36" s="27">
        <v>5.9302555571023321</v>
      </c>
      <c r="G36" s="27">
        <v>2.1675731505533991</v>
      </c>
      <c r="H36" s="26">
        <v>1210</v>
      </c>
    </row>
    <row r="37" spans="1:8" s="1" customFormat="1" ht="15.95" customHeight="1" x14ac:dyDescent="0.2">
      <c r="A37" s="46" t="s">
        <v>157</v>
      </c>
      <c r="B37" s="40">
        <v>19838</v>
      </c>
      <c r="C37" s="26">
        <v>4340.6334744393216</v>
      </c>
      <c r="D37" s="26">
        <v>11306.941228850241</v>
      </c>
      <c r="E37" s="26">
        <v>28369.058771149757</v>
      </c>
      <c r="F37" s="27">
        <v>21.880398600863604</v>
      </c>
      <c r="G37" s="27">
        <v>1.7228484157526827</v>
      </c>
      <c r="H37" s="26">
        <v>83</v>
      </c>
    </row>
    <row r="38" spans="1:8" ht="15.95" customHeight="1" x14ac:dyDescent="0.2">
      <c r="A38" s="46" t="s">
        <v>158</v>
      </c>
      <c r="B38" s="40">
        <v>181863</v>
      </c>
      <c r="C38" s="26">
        <v>13547.539221624969</v>
      </c>
      <c r="D38" s="26">
        <v>155236.73588792409</v>
      </c>
      <c r="E38" s="26">
        <v>208489.26411207591</v>
      </c>
      <c r="F38" s="27">
        <v>7.4493103169006174</v>
      </c>
      <c r="G38" s="27">
        <v>1.8787675559170911</v>
      </c>
      <c r="H38" s="26">
        <v>535</v>
      </c>
    </row>
    <row r="39" spans="1:8" ht="15.95" customHeight="1" x14ac:dyDescent="0.2">
      <c r="A39" s="46" t="s">
        <v>159</v>
      </c>
      <c r="B39" s="40">
        <v>136104</v>
      </c>
      <c r="C39" s="26">
        <v>11102.695590826108</v>
      </c>
      <c r="D39" s="26">
        <v>114282.81902231851</v>
      </c>
      <c r="E39" s="26">
        <v>157925.18097768148</v>
      </c>
      <c r="F39" s="27">
        <v>8.1575086631003568</v>
      </c>
      <c r="G39" s="27">
        <v>1.7506191333373435</v>
      </c>
      <c r="H39" s="26">
        <v>366</v>
      </c>
    </row>
    <row r="40" spans="1:8" ht="15.95" customHeight="1" x14ac:dyDescent="0.2">
      <c r="A40" s="46" t="s">
        <v>160</v>
      </c>
      <c r="B40" s="40">
        <v>286459</v>
      </c>
      <c r="C40" s="26">
        <v>18546.825628628794</v>
      </c>
      <c r="D40" s="26">
        <v>250007.1640207973</v>
      </c>
      <c r="E40" s="26">
        <v>322910.8359792027</v>
      </c>
      <c r="F40" s="27">
        <v>6.4745131514907168</v>
      </c>
      <c r="G40" s="27">
        <v>2.1330509839325029</v>
      </c>
      <c r="H40" s="26">
        <v>1094</v>
      </c>
    </row>
    <row r="41" spans="1:8" ht="15.95" customHeight="1" x14ac:dyDescent="0.2">
      <c r="A41" s="46" t="s">
        <v>10</v>
      </c>
      <c r="B41" s="40">
        <v>8087</v>
      </c>
      <c r="C41" s="26">
        <v>3108.6263514366756</v>
      </c>
      <c r="D41" s="26">
        <v>1977.3217104557089</v>
      </c>
      <c r="E41" s="26">
        <v>14196.678289544292</v>
      </c>
      <c r="F41" s="27">
        <v>38.439796604880371</v>
      </c>
      <c r="G41" s="27">
        <v>1.9250747230702638</v>
      </c>
      <c r="H41" s="26">
        <v>10</v>
      </c>
    </row>
    <row r="42" spans="1:8" ht="3.95" customHeight="1" x14ac:dyDescent="0.2">
      <c r="A42" s="47"/>
      <c r="B42" s="40"/>
      <c r="C42" s="26"/>
      <c r="D42" s="26"/>
      <c r="E42" s="26"/>
      <c r="F42" s="27"/>
      <c r="G42" s="27"/>
      <c r="H42" s="26"/>
    </row>
    <row r="43" spans="1:8" ht="15.95" customHeight="1" x14ac:dyDescent="0.2">
      <c r="A43" s="52" t="s">
        <v>161</v>
      </c>
      <c r="B43" s="53">
        <v>1541835</v>
      </c>
      <c r="C43" s="53">
        <v>42090.217488783397</v>
      </c>
      <c r="D43" s="53">
        <v>1459211.317230152</v>
      </c>
      <c r="E43" s="53">
        <v>1624458.682769848</v>
      </c>
      <c r="F43" s="54">
        <v>2.7298781963558616</v>
      </c>
      <c r="G43" s="54">
        <v>2.6318011532541767</v>
      </c>
      <c r="H43" s="53">
        <v>12232</v>
      </c>
    </row>
    <row r="44" spans="1:8" s="1" customFormat="1" ht="3.95" customHeight="1" x14ac:dyDescent="0.2">
      <c r="A44" s="47"/>
      <c r="B44" s="40"/>
      <c r="C44" s="26"/>
      <c r="D44" s="26"/>
      <c r="E44" s="26"/>
      <c r="F44" s="27"/>
      <c r="G44" s="27"/>
      <c r="H44" s="26"/>
    </row>
    <row r="45" spans="1:8" ht="15.95" customHeight="1" x14ac:dyDescent="0.2">
      <c r="A45" s="46" t="s">
        <v>121</v>
      </c>
      <c r="B45" s="40">
        <v>435846</v>
      </c>
      <c r="C45" s="26">
        <v>29801.933088161259</v>
      </c>
      <c r="D45" s="26">
        <v>377273.80321952445</v>
      </c>
      <c r="E45" s="26">
        <v>494418.19678047555</v>
      </c>
      <c r="F45" s="27">
        <v>6.8377209124693721</v>
      </c>
      <c r="G45" s="27">
        <v>2.9604129338464338</v>
      </c>
      <c r="H45" s="26">
        <v>1106</v>
      </c>
    </row>
    <row r="46" spans="1:8" ht="15.95" customHeight="1" x14ac:dyDescent="0.2">
      <c r="A46" s="46" t="s">
        <v>122</v>
      </c>
      <c r="B46" s="40">
        <v>811443</v>
      </c>
      <c r="C46" s="26">
        <v>30684.560536980494</v>
      </c>
      <c r="D46" s="26">
        <v>751136.10270653572</v>
      </c>
      <c r="E46" s="26">
        <v>871749.89729346428</v>
      </c>
      <c r="F46" s="27">
        <v>3.781480712382816</v>
      </c>
      <c r="G46" s="27">
        <v>2.7489237185264295</v>
      </c>
      <c r="H46" s="26">
        <v>2533</v>
      </c>
    </row>
    <row r="47" spans="1:8" ht="15.95" customHeight="1" x14ac:dyDescent="0.2">
      <c r="A47" s="46" t="s">
        <v>12</v>
      </c>
      <c r="B47" s="40">
        <v>286459</v>
      </c>
      <c r="C47" s="26">
        <v>18547.284948208558</v>
      </c>
      <c r="D47" s="26">
        <v>250006.49134841943</v>
      </c>
      <c r="E47" s="26">
        <v>322911.50865158055</v>
      </c>
      <c r="F47" s="27">
        <v>6.4746734954072167</v>
      </c>
      <c r="G47" s="27">
        <v>2.1331038097961406</v>
      </c>
      <c r="H47" s="26">
        <v>1094</v>
      </c>
    </row>
    <row r="48" spans="1:8" ht="15.95" customHeight="1" x14ac:dyDescent="0.2">
      <c r="A48" s="46" t="s">
        <v>10</v>
      </c>
      <c r="B48" s="40">
        <v>8087</v>
      </c>
      <c r="C48" s="26">
        <v>3108.6263514366756</v>
      </c>
      <c r="D48" s="26">
        <v>1977.3602717754202</v>
      </c>
      <c r="E48" s="26">
        <v>14196.63972822458</v>
      </c>
      <c r="F48" s="27">
        <v>38.439796604880371</v>
      </c>
      <c r="G48" s="27">
        <v>1.9250747230702641</v>
      </c>
      <c r="H48" s="26">
        <v>10</v>
      </c>
    </row>
    <row r="49" spans="1:8" ht="3.95" customHeight="1" x14ac:dyDescent="0.2">
      <c r="A49" s="47"/>
      <c r="B49" s="40"/>
      <c r="C49" s="26"/>
      <c r="D49" s="26"/>
      <c r="E49" s="26"/>
      <c r="F49" s="27"/>
      <c r="G49" s="27"/>
      <c r="H49" s="26"/>
    </row>
    <row r="50" spans="1:8" ht="15.95" customHeight="1" x14ac:dyDescent="0.2">
      <c r="A50" s="52" t="s">
        <v>162</v>
      </c>
      <c r="B50" s="53">
        <v>1541835</v>
      </c>
      <c r="C50" s="53">
        <v>42090.217488783397</v>
      </c>
      <c r="D50" s="53">
        <v>1459211.317230152</v>
      </c>
      <c r="E50" s="53">
        <v>1624458.682769848</v>
      </c>
      <c r="F50" s="54">
        <v>2.7298781963558616</v>
      </c>
      <c r="G50" s="54">
        <v>2.6318011532541767</v>
      </c>
      <c r="H50" s="53">
        <v>12232</v>
      </c>
    </row>
    <row r="51" spans="1:8" ht="3.95" customHeight="1" x14ac:dyDescent="0.2">
      <c r="A51" s="47"/>
      <c r="B51" s="40"/>
      <c r="C51" s="26"/>
      <c r="D51" s="26"/>
      <c r="E51" s="26"/>
      <c r="F51" s="27"/>
      <c r="G51" s="27"/>
      <c r="H51" s="26"/>
    </row>
    <row r="52" spans="1:8" ht="15.95" customHeight="1" x14ac:dyDescent="0.2">
      <c r="A52" s="46" t="s">
        <v>8</v>
      </c>
      <c r="B52" s="40">
        <v>246594</v>
      </c>
      <c r="C52" s="26">
        <v>16762.237315985836</v>
      </c>
      <c r="D52" s="26">
        <v>213649.79266792696</v>
      </c>
      <c r="E52" s="26">
        <v>279538.20733207307</v>
      </c>
      <c r="F52" s="27">
        <v>6.7975041225600927</v>
      </c>
      <c r="G52" s="27">
        <v>2.0455741856074532</v>
      </c>
      <c r="H52" s="26">
        <v>916</v>
      </c>
    </row>
    <row r="53" spans="1:8" ht="15.95" customHeight="1" x14ac:dyDescent="0.2">
      <c r="A53" s="46" t="s">
        <v>9</v>
      </c>
      <c r="B53" s="40">
        <v>1295241</v>
      </c>
      <c r="C53" s="26">
        <v>39454.430755687972</v>
      </c>
      <c r="D53" s="26">
        <v>1217697.9535389699</v>
      </c>
      <c r="E53" s="26">
        <v>1372784.0464610301</v>
      </c>
      <c r="F53" s="27">
        <v>3.0461073078823149</v>
      </c>
      <c r="G53" s="27">
        <v>4.8148086404136121</v>
      </c>
      <c r="H53" s="26">
        <v>3827</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1541835</v>
      </c>
      <c r="C56" s="53">
        <v>42090.217488783397</v>
      </c>
      <c r="D56" s="53">
        <v>1459211.317230152</v>
      </c>
      <c r="E56" s="53">
        <v>1624458.682769848</v>
      </c>
      <c r="F56" s="54">
        <v>2.7298781963558616</v>
      </c>
      <c r="G56" s="54">
        <v>2.6318011532541767</v>
      </c>
      <c r="H56" s="53">
        <v>12232</v>
      </c>
    </row>
    <row r="57" spans="1:8" ht="3.95" customHeight="1" x14ac:dyDescent="0.2">
      <c r="A57" s="47"/>
      <c r="B57" s="40"/>
      <c r="C57" s="26"/>
      <c r="D57" s="26"/>
      <c r="E57" s="26"/>
      <c r="F57" s="27"/>
      <c r="G57" s="27"/>
      <c r="H57" s="26"/>
    </row>
    <row r="58" spans="1:8" ht="15.95" customHeight="1" x14ac:dyDescent="0.2">
      <c r="A58" s="46" t="s">
        <v>13</v>
      </c>
      <c r="B58" s="40">
        <v>1185291</v>
      </c>
      <c r="C58" s="26">
        <v>39594.599137099503</v>
      </c>
      <c r="D58" s="26">
        <v>1107472.4690596862</v>
      </c>
      <c r="E58" s="26">
        <v>1263109.5309403138</v>
      </c>
      <c r="F58" s="27">
        <v>3.3404960585290451</v>
      </c>
      <c r="G58" s="27">
        <v>4.2006518098623582</v>
      </c>
      <c r="H58" s="26">
        <v>3532</v>
      </c>
    </row>
    <row r="59" spans="1:8" ht="15.95" customHeight="1" x14ac:dyDescent="0.2">
      <c r="A59" s="46" t="s">
        <v>11</v>
      </c>
      <c r="B59" s="40">
        <v>298603</v>
      </c>
      <c r="C59" s="26">
        <v>17206.434750532644</v>
      </c>
      <c r="D59" s="26">
        <v>264785.77481808845</v>
      </c>
      <c r="E59" s="26">
        <v>332420.22518191155</v>
      </c>
      <c r="F59" s="27">
        <v>5.7623114136604938</v>
      </c>
      <c r="G59" s="27">
        <v>1.9476795855665987</v>
      </c>
      <c r="H59" s="26">
        <v>1038</v>
      </c>
    </row>
    <row r="60" spans="1:8" ht="15.95" customHeight="1" x14ac:dyDescent="0.2">
      <c r="A60" s="46" t="s">
        <v>14</v>
      </c>
      <c r="B60" s="40">
        <v>44940</v>
      </c>
      <c r="C60" s="26">
        <v>7733.735206416839</v>
      </c>
      <c r="D60" s="26">
        <v>29740.252419253819</v>
      </c>
      <c r="E60" s="26">
        <v>60139.747580746181</v>
      </c>
      <c r="F60" s="27">
        <v>17.209023601283576</v>
      </c>
      <c r="G60" s="27">
        <v>2.056491359335114</v>
      </c>
      <c r="H60" s="26">
        <v>129</v>
      </c>
    </row>
    <row r="61" spans="1:8" ht="15.95" customHeight="1" thickBot="1" x14ac:dyDescent="0.25">
      <c r="A61" s="48" t="s">
        <v>123</v>
      </c>
      <c r="B61" s="35">
        <v>13001</v>
      </c>
      <c r="C61" s="35">
        <v>3689.389275961621</v>
      </c>
      <c r="D61" s="35">
        <v>5749.9390023077513</v>
      </c>
      <c r="E61" s="35">
        <v>20252.06099769225</v>
      </c>
      <c r="F61" s="34">
        <v>28.377734604735181</v>
      </c>
      <c r="G61" s="34">
        <v>1.8048276235091398</v>
      </c>
      <c r="H61" s="35">
        <v>44</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B88C-99D1-4015-9358-D3D41214E539}">
  <dimension ref="A1:H231"/>
  <sheetViews>
    <sheetView showGridLines="0" zoomScale="90" zoomScaleNormal="90" zoomScaleSheetLayoutView="100" workbookViewId="0">
      <selection activeCell="I99" sqref="I99"/>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16</v>
      </c>
      <c r="B1" s="17"/>
      <c r="C1" s="17"/>
      <c r="D1" s="17"/>
      <c r="E1" s="17"/>
      <c r="F1" s="17"/>
      <c r="G1" s="17"/>
      <c r="H1" s="17"/>
    </row>
    <row r="2" spans="1:8" ht="17.100000000000001" customHeight="1" x14ac:dyDescent="0.2">
      <c r="A2" s="43" t="s">
        <v>205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540065</v>
      </c>
      <c r="C7" s="53">
        <v>9634.2899505753758</v>
      </c>
      <c r="D7" s="53">
        <v>521152.75473062816</v>
      </c>
      <c r="E7" s="53">
        <v>558977.24526937178</v>
      </c>
      <c r="F7" s="54">
        <v>1.7839130383519346</v>
      </c>
      <c r="G7" s="54">
        <v>0.9038729209915326</v>
      </c>
      <c r="H7" s="53">
        <v>10196</v>
      </c>
    </row>
    <row r="8" spans="1:8" s="1" customFormat="1" ht="3.95" customHeight="1" x14ac:dyDescent="0.4">
      <c r="A8" s="68"/>
      <c r="B8" s="66"/>
      <c r="C8" s="55"/>
      <c r="D8" s="55"/>
      <c r="E8" s="55"/>
      <c r="F8" s="27"/>
      <c r="G8" s="56"/>
      <c r="H8" s="55"/>
    </row>
    <row r="9" spans="1:8" s="1" customFormat="1" ht="15.95" customHeight="1" x14ac:dyDescent="0.2">
      <c r="A9" s="57" t="s">
        <v>2</v>
      </c>
      <c r="B9" s="53">
        <v>157758</v>
      </c>
      <c r="C9" s="53">
        <v>8688.7773968279162</v>
      </c>
      <c r="D9" s="53">
        <v>140667.4725893141</v>
      </c>
      <c r="E9" s="53">
        <v>174848.5274106859</v>
      </c>
      <c r="F9" s="54">
        <v>5.507661986604746</v>
      </c>
      <c r="G9" s="54">
        <v>2.1319915512384591</v>
      </c>
      <c r="H9" s="53">
        <v>1033</v>
      </c>
    </row>
    <row r="10" spans="1:8" ht="15.95" customHeight="1" x14ac:dyDescent="0.2">
      <c r="A10" s="46" t="s">
        <v>80</v>
      </c>
      <c r="B10" s="40">
        <v>157758</v>
      </c>
      <c r="C10" s="26">
        <v>8688.7773968279162</v>
      </c>
      <c r="D10" s="26">
        <v>140667.4725893141</v>
      </c>
      <c r="E10" s="26">
        <v>174848.5274106859</v>
      </c>
      <c r="F10" s="27">
        <v>5.507661986604746</v>
      </c>
      <c r="G10" s="27">
        <v>2.1319915512384591</v>
      </c>
      <c r="H10" s="26">
        <v>1033</v>
      </c>
    </row>
    <row r="11" spans="1:8" ht="3.95" customHeight="1" x14ac:dyDescent="0.2">
      <c r="A11" s="47"/>
      <c r="B11" s="40"/>
      <c r="C11" s="26"/>
      <c r="D11" s="26"/>
      <c r="E11" s="26"/>
      <c r="F11" s="27"/>
      <c r="G11" s="27"/>
      <c r="H11" s="26"/>
    </row>
    <row r="12" spans="1:8" s="1" customFormat="1" ht="15.95" customHeight="1" x14ac:dyDescent="0.2">
      <c r="A12" s="57" t="s">
        <v>3</v>
      </c>
      <c r="B12" s="53">
        <v>85432</v>
      </c>
      <c r="C12" s="53">
        <v>4656.7670318111177</v>
      </c>
      <c r="D12" s="53">
        <v>76272.29881679306</v>
      </c>
      <c r="E12" s="53">
        <v>94591.70118320694</v>
      </c>
      <c r="F12" s="54">
        <v>5.4508463243411338</v>
      </c>
      <c r="G12" s="54">
        <v>1.4238766760204971</v>
      </c>
      <c r="H12" s="53">
        <v>525</v>
      </c>
    </row>
    <row r="13" spans="1:8" ht="15.95" customHeight="1" x14ac:dyDescent="0.2">
      <c r="A13" s="46" t="s">
        <v>4</v>
      </c>
      <c r="B13" s="40">
        <v>41778</v>
      </c>
      <c r="C13" s="26">
        <v>3542.049428957826</v>
      </c>
      <c r="D13" s="26">
        <v>34810.910144791109</v>
      </c>
      <c r="E13" s="26">
        <v>48745.089855208891</v>
      </c>
      <c r="F13" s="27">
        <v>8.4782647062038059</v>
      </c>
      <c r="G13" s="27">
        <v>1.479345604046463</v>
      </c>
      <c r="H13" s="26">
        <v>245</v>
      </c>
    </row>
    <row r="14" spans="1:8" ht="15.95" customHeight="1" x14ac:dyDescent="0.2">
      <c r="A14" s="46" t="s">
        <v>5</v>
      </c>
      <c r="B14" s="40">
        <v>32626</v>
      </c>
      <c r="C14" s="26">
        <v>2700.558442453862</v>
      </c>
      <c r="D14" s="26">
        <v>27314.094080789</v>
      </c>
      <c r="E14" s="26">
        <v>37937.905919211</v>
      </c>
      <c r="F14" s="27">
        <v>8.27732005901386</v>
      </c>
      <c r="G14" s="27">
        <v>1.2647607293165908</v>
      </c>
      <c r="H14" s="26">
        <v>211</v>
      </c>
    </row>
    <row r="15" spans="1:8" ht="15.95" customHeight="1" x14ac:dyDescent="0.2">
      <c r="A15" s="46" t="s">
        <v>119</v>
      </c>
      <c r="B15" s="40">
        <v>11028</v>
      </c>
      <c r="C15" s="26">
        <v>1735.2469465080305</v>
      </c>
      <c r="D15" s="26">
        <v>7614.8287160364616</v>
      </c>
      <c r="E15" s="26">
        <v>14441.171283963538</v>
      </c>
      <c r="F15" s="27">
        <v>15.73491971806339</v>
      </c>
      <c r="G15" s="27">
        <v>1.3689844526784827</v>
      </c>
      <c r="H15" s="26">
        <v>69</v>
      </c>
    </row>
    <row r="16" spans="1:8" ht="3.95" customHeight="1" x14ac:dyDescent="0.2">
      <c r="A16" s="47"/>
      <c r="B16" s="40"/>
      <c r="C16" s="26"/>
      <c r="D16" s="26"/>
      <c r="E16" s="26"/>
      <c r="F16" s="27"/>
      <c r="G16" s="27"/>
      <c r="H16" s="26"/>
    </row>
    <row r="17" spans="1:8" s="1" customFormat="1" ht="15.95" customHeight="1" x14ac:dyDescent="0.2">
      <c r="A17" s="57" t="s">
        <v>81</v>
      </c>
      <c r="B17" s="53">
        <v>295738</v>
      </c>
      <c r="C17" s="53">
        <v>8354.4855899699032</v>
      </c>
      <c r="D17" s="53">
        <v>279305.01311859046</v>
      </c>
      <c r="E17" s="53">
        <v>312170.98688140954</v>
      </c>
      <c r="F17" s="54">
        <v>2.824961820925922</v>
      </c>
      <c r="G17" s="54">
        <v>1.8728760955413533</v>
      </c>
      <c r="H17" s="53">
        <v>2045</v>
      </c>
    </row>
    <row r="18" spans="1:8" ht="15.95" customHeight="1" x14ac:dyDescent="0.2">
      <c r="A18" s="46" t="s">
        <v>109</v>
      </c>
      <c r="B18" s="40">
        <v>74343</v>
      </c>
      <c r="C18" s="26">
        <v>4118.7783787376275</v>
      </c>
      <c r="D18" s="26">
        <v>66241.504062717213</v>
      </c>
      <c r="E18" s="26">
        <v>82444.495937282787</v>
      </c>
      <c r="F18" s="27">
        <v>5.5402369809365064</v>
      </c>
      <c r="G18" s="27">
        <v>1.3338704007580653</v>
      </c>
      <c r="H18" s="26">
        <v>496</v>
      </c>
    </row>
    <row r="19" spans="1:8" ht="15.95" customHeight="1" x14ac:dyDescent="0.2">
      <c r="A19" s="46" t="s">
        <v>6</v>
      </c>
      <c r="B19" s="40">
        <v>19441</v>
      </c>
      <c r="C19" s="26">
        <v>2000.8486627794637</v>
      </c>
      <c r="D19" s="26">
        <v>15505.399241215373</v>
      </c>
      <c r="E19" s="26">
        <v>23376.600758784625</v>
      </c>
      <c r="F19" s="27">
        <v>10.291901974072649</v>
      </c>
      <c r="G19" s="27">
        <v>1.1984543007259885</v>
      </c>
      <c r="H19" s="26">
        <v>121</v>
      </c>
    </row>
    <row r="20" spans="1:8" ht="15.95" customHeight="1" x14ac:dyDescent="0.2">
      <c r="A20" s="46" t="s">
        <v>110</v>
      </c>
      <c r="B20" s="40">
        <v>33315</v>
      </c>
      <c r="C20" s="26">
        <v>2661.5332284259698</v>
      </c>
      <c r="D20" s="26">
        <v>28079.855339547343</v>
      </c>
      <c r="E20" s="26">
        <v>38550.144660452657</v>
      </c>
      <c r="F20" s="27">
        <v>7.9889936317753856</v>
      </c>
      <c r="G20" s="27">
        <v>1.2343653849269123</v>
      </c>
      <c r="H20" s="26">
        <v>259</v>
      </c>
    </row>
    <row r="21" spans="1:8" ht="15.95" customHeight="1" x14ac:dyDescent="0.2">
      <c r="A21" s="46" t="s">
        <v>111</v>
      </c>
      <c r="B21" s="40">
        <v>3638</v>
      </c>
      <c r="C21" s="26">
        <v>943.45160898831011</v>
      </c>
      <c r="D21" s="26">
        <v>1782.263013349037</v>
      </c>
      <c r="E21" s="26">
        <v>5493.7369866509634</v>
      </c>
      <c r="F21" s="27">
        <v>25.933249285000276</v>
      </c>
      <c r="G21" s="27">
        <v>1.2869497707667517</v>
      </c>
      <c r="H21" s="26">
        <v>22</v>
      </c>
    </row>
    <row r="22" spans="1:8" ht="15.95" customHeight="1" x14ac:dyDescent="0.2">
      <c r="A22" s="46" t="s">
        <v>82</v>
      </c>
      <c r="B22" s="40">
        <v>29574</v>
      </c>
      <c r="C22" s="26">
        <v>2356.0004880213737</v>
      </c>
      <c r="D22" s="26">
        <v>24939.827770565436</v>
      </c>
      <c r="E22" s="26">
        <v>34208.17222943456</v>
      </c>
      <c r="F22" s="27">
        <v>7.966458673231128</v>
      </c>
      <c r="G22" s="27">
        <v>1.1554600282557435</v>
      </c>
      <c r="H22" s="26">
        <v>188</v>
      </c>
    </row>
    <row r="23" spans="1:8" ht="15.95" customHeight="1" x14ac:dyDescent="0.2">
      <c r="A23" s="46" t="s">
        <v>83</v>
      </c>
      <c r="B23" s="40">
        <v>18556</v>
      </c>
      <c r="C23" s="26">
        <v>2106.668233068171</v>
      </c>
      <c r="D23" s="26">
        <v>14412.255772461482</v>
      </c>
      <c r="E23" s="26">
        <v>22699.744227538518</v>
      </c>
      <c r="F23" s="27">
        <v>11.353029925997904</v>
      </c>
      <c r="G23" s="27">
        <v>1.2904812236653391</v>
      </c>
      <c r="H23" s="26">
        <v>126</v>
      </c>
    </row>
    <row r="24" spans="1:8" ht="15.95" customHeight="1" x14ac:dyDescent="0.2">
      <c r="A24" s="46" t="s">
        <v>72</v>
      </c>
      <c r="B24" s="40">
        <v>44697</v>
      </c>
      <c r="C24" s="26">
        <v>3120.2152458908827</v>
      </c>
      <c r="D24" s="26">
        <v>38559.643528351138</v>
      </c>
      <c r="E24" s="26">
        <v>50834.356471648862</v>
      </c>
      <c r="F24" s="27">
        <v>6.9808158173722683</v>
      </c>
      <c r="G24" s="27">
        <v>1.2636011783052623</v>
      </c>
      <c r="H24" s="26">
        <v>322</v>
      </c>
    </row>
    <row r="25" spans="1:8" ht="15.95" customHeight="1" x14ac:dyDescent="0.2">
      <c r="A25" s="46" t="s">
        <v>120</v>
      </c>
      <c r="B25" s="40">
        <v>40422</v>
      </c>
      <c r="C25" s="26">
        <v>2722.3318158419556</v>
      </c>
      <c r="D25" s="26">
        <v>35067.266601419098</v>
      </c>
      <c r="E25" s="26">
        <v>45776.733398580902</v>
      </c>
      <c r="F25" s="27">
        <v>6.7347776355498379</v>
      </c>
      <c r="G25" s="27">
        <v>1.1543323996513049</v>
      </c>
      <c r="H25" s="26">
        <v>276</v>
      </c>
    </row>
    <row r="26" spans="1:8" ht="15.95" customHeight="1" x14ac:dyDescent="0.2">
      <c r="A26" s="46" t="s">
        <v>84</v>
      </c>
      <c r="B26" s="40">
        <v>31752</v>
      </c>
      <c r="C26" s="26">
        <v>2167.789055151984</v>
      </c>
      <c r="D26" s="26">
        <v>27488.033209783283</v>
      </c>
      <c r="E26" s="26">
        <v>36015.966790216713</v>
      </c>
      <c r="F26" s="27">
        <v>6.8272520003526838</v>
      </c>
      <c r="G26" s="27">
        <v>1.0282400063079535</v>
      </c>
      <c r="H26" s="26">
        <v>235</v>
      </c>
    </row>
    <row r="27" spans="1:8" ht="3.95" customHeight="1" x14ac:dyDescent="0.2">
      <c r="A27" s="47"/>
      <c r="B27" s="40"/>
      <c r="C27" s="26"/>
      <c r="D27" s="26"/>
      <c r="E27" s="26"/>
      <c r="F27" s="27"/>
      <c r="G27" s="27"/>
      <c r="H27" s="26"/>
    </row>
    <row r="28" spans="1:8" s="1" customFormat="1" ht="15.95" customHeight="1" x14ac:dyDescent="0.2">
      <c r="A28" s="58" t="s">
        <v>7</v>
      </c>
      <c r="B28" s="53">
        <v>1137</v>
      </c>
      <c r="C28" s="53">
        <v>530.91938331903941</v>
      </c>
      <c r="D28" s="101">
        <v>92.699765447885966</v>
      </c>
      <c r="E28" s="53">
        <v>2181.300234552114</v>
      </c>
      <c r="F28" s="54">
        <v>46.694756668341199</v>
      </c>
      <c r="G28" s="54">
        <v>1.2924436117031226</v>
      </c>
      <c r="H28" s="53">
        <v>5</v>
      </c>
    </row>
    <row r="29" spans="1:8" ht="3.95" customHeight="1" x14ac:dyDescent="0.4">
      <c r="A29" s="69"/>
      <c r="B29" s="67"/>
      <c r="C29" s="59"/>
      <c r="D29" s="59"/>
      <c r="E29" s="59"/>
      <c r="F29" s="60"/>
      <c r="G29" s="60"/>
      <c r="H29" s="61"/>
    </row>
    <row r="30" spans="1:8" s="1" customFormat="1" ht="15.95" customHeight="1" x14ac:dyDescent="0.2">
      <c r="A30" s="52" t="s">
        <v>151</v>
      </c>
      <c r="B30" s="53">
        <v>540065</v>
      </c>
      <c r="C30" s="53">
        <v>9634.2899505753758</v>
      </c>
      <c r="D30" s="53">
        <v>521152.75473062816</v>
      </c>
      <c r="E30" s="53">
        <v>558977.24526937178</v>
      </c>
      <c r="F30" s="54">
        <v>1.7839130383519346</v>
      </c>
      <c r="G30" s="54">
        <v>0.9038729209915326</v>
      </c>
      <c r="H30" s="53">
        <v>10196</v>
      </c>
    </row>
    <row r="31" spans="1:8" ht="3.95" customHeight="1" x14ac:dyDescent="0.2">
      <c r="A31" s="47"/>
      <c r="B31" s="40"/>
      <c r="C31" s="26"/>
      <c r="D31" s="26"/>
      <c r="E31" s="26"/>
      <c r="F31" s="27"/>
      <c r="G31" s="27"/>
      <c r="H31" s="26"/>
    </row>
    <row r="32" spans="1:8" s="1" customFormat="1" ht="15.95" customHeight="1" x14ac:dyDescent="0.2">
      <c r="A32" s="46" t="s">
        <v>152</v>
      </c>
      <c r="B32" s="40">
        <v>3728</v>
      </c>
      <c r="C32" s="26">
        <v>806.91238993629338</v>
      </c>
      <c r="D32" s="26">
        <v>2140.814253911296</v>
      </c>
      <c r="E32" s="26">
        <v>5315.185746088704</v>
      </c>
      <c r="F32" s="27">
        <v>21.644645652797571</v>
      </c>
      <c r="G32" s="27">
        <v>1.0874221680669538</v>
      </c>
      <c r="H32" s="26">
        <v>24</v>
      </c>
    </row>
    <row r="33" spans="1:8" ht="15.95" customHeight="1" x14ac:dyDescent="0.2">
      <c r="A33" s="46" t="s">
        <v>153</v>
      </c>
      <c r="B33" s="40">
        <v>37941</v>
      </c>
      <c r="C33" s="26">
        <v>3156.9159621804524</v>
      </c>
      <c r="D33" s="26">
        <v>31731.389044381493</v>
      </c>
      <c r="E33" s="26">
        <v>44150.610955618504</v>
      </c>
      <c r="F33" s="27">
        <v>8.3205923991999491</v>
      </c>
      <c r="G33" s="27">
        <v>1.3782619726119534</v>
      </c>
      <c r="H33" s="26">
        <v>256</v>
      </c>
    </row>
    <row r="34" spans="1:8" s="1" customFormat="1" ht="15.95" customHeight="1" x14ac:dyDescent="0.2">
      <c r="A34" s="46" t="s">
        <v>154</v>
      </c>
      <c r="B34" s="40">
        <v>36071</v>
      </c>
      <c r="C34" s="26">
        <v>2912.1517654108352</v>
      </c>
      <c r="D34" s="26">
        <v>30342.836905525699</v>
      </c>
      <c r="E34" s="26">
        <v>41799.163094474301</v>
      </c>
      <c r="F34" s="27">
        <v>8.0733879443620502</v>
      </c>
      <c r="G34" s="27">
        <v>1.3015200391789807</v>
      </c>
      <c r="H34" s="26">
        <v>228</v>
      </c>
    </row>
    <row r="35" spans="1:8" s="1" customFormat="1" ht="15.95" customHeight="1" x14ac:dyDescent="0.2">
      <c r="A35" s="46" t="s">
        <v>155</v>
      </c>
      <c r="B35" s="40">
        <v>23852</v>
      </c>
      <c r="C35" s="26">
        <v>2310.2452452137877</v>
      </c>
      <c r="D35" s="26">
        <v>19307.778881444585</v>
      </c>
      <c r="E35" s="26">
        <v>28396.221118555415</v>
      </c>
      <c r="F35" s="27">
        <v>9.6857506507369937</v>
      </c>
      <c r="G35" s="27">
        <v>1.25461317934932</v>
      </c>
      <c r="H35" s="26">
        <v>150</v>
      </c>
    </row>
    <row r="36" spans="1:8" ht="15.95" customHeight="1" x14ac:dyDescent="0.2">
      <c r="A36" s="46" t="s">
        <v>156</v>
      </c>
      <c r="B36" s="40">
        <v>100422</v>
      </c>
      <c r="C36" s="26">
        <v>4172.0326432431139</v>
      </c>
      <c r="D36" s="26">
        <v>92215.668276558441</v>
      </c>
      <c r="E36" s="26">
        <v>108628.33172344156</v>
      </c>
      <c r="F36" s="27">
        <v>4.1545006504980124</v>
      </c>
      <c r="G36" s="27">
        <v>1.1964975467898435</v>
      </c>
      <c r="H36" s="26">
        <v>736</v>
      </c>
    </row>
    <row r="37" spans="1:8" s="1" customFormat="1" ht="15.95" customHeight="1" x14ac:dyDescent="0.2">
      <c r="A37" s="46" t="s">
        <v>157</v>
      </c>
      <c r="B37" s="40">
        <v>51645</v>
      </c>
      <c r="C37" s="26">
        <v>4030.1725524910139</v>
      </c>
      <c r="D37" s="26">
        <v>43717.705154401352</v>
      </c>
      <c r="E37" s="26">
        <v>59572.294845598648</v>
      </c>
      <c r="F37" s="27">
        <v>7.8036064526885731</v>
      </c>
      <c r="G37" s="27">
        <v>1.5291194403037061</v>
      </c>
      <c r="H37" s="26">
        <v>324</v>
      </c>
    </row>
    <row r="38" spans="1:8" ht="15.95" customHeight="1" x14ac:dyDescent="0.2">
      <c r="A38" s="46" t="s">
        <v>158</v>
      </c>
      <c r="B38" s="40">
        <v>56533</v>
      </c>
      <c r="C38" s="26">
        <v>3541.5548095204367</v>
      </c>
      <c r="D38" s="26">
        <v>49566.809639350657</v>
      </c>
      <c r="E38" s="26">
        <v>63499.190360649343</v>
      </c>
      <c r="F38" s="27">
        <v>6.2645796428996103</v>
      </c>
      <c r="G38" s="27">
        <v>1.2908000394520633</v>
      </c>
      <c r="H38" s="26">
        <v>353</v>
      </c>
    </row>
    <row r="39" spans="1:8" ht="15.95" customHeight="1" x14ac:dyDescent="0.2">
      <c r="A39" s="46" t="s">
        <v>159</v>
      </c>
      <c r="B39" s="40">
        <v>38602</v>
      </c>
      <c r="C39" s="26">
        <v>2879.3072461385032</v>
      </c>
      <c r="D39" s="26">
        <v>32938.441630247173</v>
      </c>
      <c r="E39" s="26">
        <v>44265.558369752827</v>
      </c>
      <c r="F39" s="27">
        <v>7.4589587227047911</v>
      </c>
      <c r="G39" s="27">
        <v>1.2470741844838524</v>
      </c>
      <c r="H39" s="26">
        <v>228</v>
      </c>
    </row>
    <row r="40" spans="1:8" ht="15.95" customHeight="1" x14ac:dyDescent="0.2">
      <c r="A40" s="46" t="s">
        <v>160</v>
      </c>
      <c r="B40" s="40">
        <v>189730</v>
      </c>
      <c r="C40" s="26">
        <v>7103.8266695460852</v>
      </c>
      <c r="D40" s="26">
        <v>175756.86912084903</v>
      </c>
      <c r="E40" s="26">
        <v>203703.13087915097</v>
      </c>
      <c r="F40" s="27">
        <v>3.7441768141812499</v>
      </c>
      <c r="G40" s="27">
        <v>1.6603942415763833</v>
      </c>
      <c r="H40" s="26">
        <v>1303</v>
      </c>
    </row>
    <row r="41" spans="1:8" ht="15.95" customHeight="1" x14ac:dyDescent="0.2">
      <c r="A41" s="46" t="s">
        <v>10</v>
      </c>
      <c r="B41" s="40">
        <v>1541</v>
      </c>
      <c r="C41" s="26">
        <v>750.35515884598249</v>
      </c>
      <c r="D41" s="26">
        <v>65.061561728534571</v>
      </c>
      <c r="E41" s="26">
        <v>3016.9384382714652</v>
      </c>
      <c r="F41" s="27">
        <v>48.692742300193544</v>
      </c>
      <c r="G41" s="27">
        <v>1.569609617893259</v>
      </c>
      <c r="H41" s="26">
        <v>6</v>
      </c>
    </row>
    <row r="42" spans="1:8" ht="3.95" customHeight="1" x14ac:dyDescent="0.2">
      <c r="A42" s="47"/>
      <c r="B42" s="40"/>
      <c r="C42" s="26"/>
      <c r="D42" s="26"/>
      <c r="E42" s="26"/>
      <c r="F42" s="27"/>
      <c r="G42" s="27"/>
      <c r="H42" s="26"/>
    </row>
    <row r="43" spans="1:8" ht="15.95" customHeight="1" x14ac:dyDescent="0.2">
      <c r="A43" s="52" t="s">
        <v>161</v>
      </c>
      <c r="B43" s="53">
        <v>540065</v>
      </c>
      <c r="C43" s="53">
        <v>9634.2899505753758</v>
      </c>
      <c r="D43" s="53">
        <v>521152.75473062816</v>
      </c>
      <c r="E43" s="53">
        <v>558977.24526937178</v>
      </c>
      <c r="F43" s="54">
        <v>1.7839130383519346</v>
      </c>
      <c r="G43" s="54">
        <v>0.9038729209915326</v>
      </c>
      <c r="H43" s="53">
        <v>10196</v>
      </c>
    </row>
    <row r="44" spans="1:8" s="1" customFormat="1" ht="3.95" customHeight="1" x14ac:dyDescent="0.2">
      <c r="A44" s="47"/>
      <c r="B44" s="40"/>
      <c r="C44" s="26"/>
      <c r="D44" s="26"/>
      <c r="E44" s="26"/>
      <c r="F44" s="27"/>
      <c r="G44" s="27"/>
      <c r="H44" s="26"/>
    </row>
    <row r="45" spans="1:8" ht="15.95" customHeight="1" x14ac:dyDescent="0.2">
      <c r="A45" s="46" t="s">
        <v>121</v>
      </c>
      <c r="B45" s="40">
        <v>77740</v>
      </c>
      <c r="C45" s="26">
        <v>4714.5312188217968</v>
      </c>
      <c r="D45" s="26">
        <v>68466.678640285565</v>
      </c>
      <c r="E45" s="26">
        <v>87013.321359714435</v>
      </c>
      <c r="F45" s="27">
        <v>6.0644857458474357</v>
      </c>
      <c r="G45" s="27">
        <v>1.4985498270398776</v>
      </c>
      <c r="H45" s="26">
        <v>508</v>
      </c>
    </row>
    <row r="46" spans="1:8" ht="15.95" customHeight="1" x14ac:dyDescent="0.2">
      <c r="A46" s="46" t="s">
        <v>122</v>
      </c>
      <c r="B46" s="40">
        <v>271054</v>
      </c>
      <c r="C46" s="26">
        <v>6842.337413506245</v>
      </c>
      <c r="D46" s="26">
        <v>257595.35676655933</v>
      </c>
      <c r="E46" s="26">
        <v>284512.64323344064</v>
      </c>
      <c r="F46" s="27">
        <v>2.5243447480967793</v>
      </c>
      <c r="G46" s="27">
        <v>1.5269337205906959</v>
      </c>
      <c r="H46" s="26">
        <v>1791</v>
      </c>
    </row>
    <row r="47" spans="1:8" ht="15.95" customHeight="1" x14ac:dyDescent="0.2">
      <c r="A47" s="46" t="s">
        <v>12</v>
      </c>
      <c r="B47" s="40">
        <v>189730</v>
      </c>
      <c r="C47" s="26">
        <v>7139.2474756709498</v>
      </c>
      <c r="D47" s="26">
        <v>175687.34484817518</v>
      </c>
      <c r="E47" s="26">
        <v>203772.65515182482</v>
      </c>
      <c r="F47" s="27">
        <v>3.7628458734364356</v>
      </c>
      <c r="G47" s="27">
        <v>1.6686732305294563</v>
      </c>
      <c r="H47" s="26">
        <v>1303</v>
      </c>
    </row>
    <row r="48" spans="1:8" ht="15.95" customHeight="1" x14ac:dyDescent="0.2">
      <c r="A48" s="46" t="s">
        <v>10</v>
      </c>
      <c r="B48" s="40">
        <v>1541</v>
      </c>
      <c r="C48" s="26">
        <v>750.35515884598249</v>
      </c>
      <c r="D48" s="26">
        <v>65.077114153184311</v>
      </c>
      <c r="E48" s="26">
        <v>3016.9228858468159</v>
      </c>
      <c r="F48" s="27">
        <v>48.692742300193544</v>
      </c>
      <c r="G48" s="27">
        <v>1.569609617893259</v>
      </c>
      <c r="H48" s="26">
        <v>6</v>
      </c>
    </row>
    <row r="49" spans="1:8" ht="3.95" customHeight="1" x14ac:dyDescent="0.2">
      <c r="A49" s="47"/>
      <c r="B49" s="40"/>
      <c r="C49" s="26"/>
      <c r="D49" s="26"/>
      <c r="E49" s="26"/>
      <c r="F49" s="27"/>
      <c r="G49" s="27"/>
      <c r="H49" s="26"/>
    </row>
    <row r="50" spans="1:8" ht="15.95" customHeight="1" x14ac:dyDescent="0.2">
      <c r="A50" s="52" t="s">
        <v>162</v>
      </c>
      <c r="B50" s="53">
        <v>540065</v>
      </c>
      <c r="C50" s="53">
        <v>9634.2899505753758</v>
      </c>
      <c r="D50" s="53">
        <v>521152.75473062816</v>
      </c>
      <c r="E50" s="53">
        <v>558977.24526937178</v>
      </c>
      <c r="F50" s="54">
        <v>1.7839130383519346</v>
      </c>
      <c r="G50" s="54">
        <v>0.9038729209915326</v>
      </c>
      <c r="H50" s="53">
        <v>10196</v>
      </c>
    </row>
    <row r="51" spans="1:8" ht="3.95" customHeight="1" x14ac:dyDescent="0.2">
      <c r="A51" s="47"/>
      <c r="B51" s="40"/>
      <c r="C51" s="26"/>
      <c r="D51" s="26"/>
      <c r="E51" s="26"/>
      <c r="F51" s="27"/>
      <c r="G51" s="27"/>
      <c r="H51" s="26"/>
    </row>
    <row r="52" spans="1:8" ht="15.95" customHeight="1" x14ac:dyDescent="0.2">
      <c r="A52" s="46" t="s">
        <v>8</v>
      </c>
      <c r="B52" s="40">
        <v>66832</v>
      </c>
      <c r="C52" s="26">
        <v>4026.9753771763262</v>
      </c>
      <c r="D52" s="26">
        <v>58911.077421074791</v>
      </c>
      <c r="E52" s="26">
        <v>74752.922578925209</v>
      </c>
      <c r="F52" s="27">
        <v>6.0255197767182276</v>
      </c>
      <c r="G52" s="27">
        <v>1.3645135843229532</v>
      </c>
      <c r="H52" s="26">
        <v>462</v>
      </c>
    </row>
    <row r="53" spans="1:8" ht="15.95" customHeight="1" x14ac:dyDescent="0.2">
      <c r="A53" s="46" t="s">
        <v>9</v>
      </c>
      <c r="B53" s="40">
        <v>473233</v>
      </c>
      <c r="C53" s="26">
        <v>9454.82088976253</v>
      </c>
      <c r="D53" s="26">
        <v>454635.69128789002</v>
      </c>
      <c r="E53" s="26">
        <v>491830.30871210998</v>
      </c>
      <c r="F53" s="27">
        <v>1.9979208740224224</v>
      </c>
      <c r="G53" s="27">
        <v>3.2037026137635869</v>
      </c>
      <c r="H53" s="26">
        <v>3146</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540065</v>
      </c>
      <c r="C56" s="53">
        <v>9634.2899505753758</v>
      </c>
      <c r="D56" s="53">
        <v>521152.75473062816</v>
      </c>
      <c r="E56" s="53">
        <v>558977.24526937178</v>
      </c>
      <c r="F56" s="54">
        <v>1.7839130383519346</v>
      </c>
      <c r="G56" s="54">
        <v>0.9038729209915326</v>
      </c>
      <c r="H56" s="53">
        <v>10196</v>
      </c>
    </row>
    <row r="57" spans="1:8" ht="3.95" customHeight="1" x14ac:dyDescent="0.2">
      <c r="A57" s="47"/>
      <c r="B57" s="40"/>
      <c r="C57" s="26"/>
      <c r="D57" s="26"/>
      <c r="E57" s="26"/>
      <c r="F57" s="27"/>
      <c r="G57" s="27"/>
      <c r="H57" s="26"/>
    </row>
    <row r="58" spans="1:8" ht="15.95" customHeight="1" x14ac:dyDescent="0.2">
      <c r="A58" s="46" t="s">
        <v>13</v>
      </c>
      <c r="B58" s="40">
        <v>378872</v>
      </c>
      <c r="C58" s="26">
        <v>8721.2707870761133</v>
      </c>
      <c r="D58" s="26">
        <v>361717.55920411152</v>
      </c>
      <c r="E58" s="26">
        <v>396026.44079588848</v>
      </c>
      <c r="F58" s="27">
        <v>2.3019042808853949</v>
      </c>
      <c r="G58" s="27">
        <v>2.1266158973794052</v>
      </c>
      <c r="H58" s="26">
        <v>2540</v>
      </c>
    </row>
    <row r="59" spans="1:8" ht="15.95" customHeight="1" x14ac:dyDescent="0.2">
      <c r="A59" s="46" t="s">
        <v>11</v>
      </c>
      <c r="B59" s="40">
        <v>141096</v>
      </c>
      <c r="C59" s="26">
        <v>4800.5049537977848</v>
      </c>
      <c r="D59" s="26">
        <v>131653.57124955615</v>
      </c>
      <c r="E59" s="26">
        <v>150538.42875044385</v>
      </c>
      <c r="F59" s="27">
        <v>3.4022969848881508</v>
      </c>
      <c r="G59" s="27">
        <v>1.2192383777996523</v>
      </c>
      <c r="H59" s="26">
        <v>927</v>
      </c>
    </row>
    <row r="60" spans="1:8" ht="15.95" customHeight="1" x14ac:dyDescent="0.2">
      <c r="A60" s="46" t="s">
        <v>14</v>
      </c>
      <c r="B60" s="40">
        <v>12011</v>
      </c>
      <c r="C60" s="26">
        <v>1473.8477422029516</v>
      </c>
      <c r="D60" s="26">
        <v>9111.9919938226321</v>
      </c>
      <c r="E60" s="26">
        <v>14910.008006177368</v>
      </c>
      <c r="F60" s="27">
        <v>12.27081627011033</v>
      </c>
      <c r="G60" s="27">
        <v>1.1151993250650361</v>
      </c>
      <c r="H60" s="26">
        <v>83</v>
      </c>
    </row>
    <row r="61" spans="1:8" ht="15.95" customHeight="1" thickBot="1" x14ac:dyDescent="0.25">
      <c r="A61" s="48" t="s">
        <v>123</v>
      </c>
      <c r="B61" s="35">
        <v>8086</v>
      </c>
      <c r="C61" s="35">
        <v>1496.2982648973411</v>
      </c>
      <c r="D61" s="35">
        <v>5142.8325849703851</v>
      </c>
      <c r="E61" s="35">
        <v>11029.167415029615</v>
      </c>
      <c r="F61" s="34">
        <v>18.504801693016834</v>
      </c>
      <c r="G61" s="34">
        <v>1.3747783642432478</v>
      </c>
      <c r="H61" s="35">
        <v>58</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10EEE-8649-4E8D-8784-21509FB2F3F3}">
  <dimension ref="A1:H231"/>
  <sheetViews>
    <sheetView showGridLines="0" zoomScale="90" zoomScaleNormal="90" zoomScaleSheetLayoutView="100" workbookViewId="0">
      <selection activeCell="I99" sqref="I99"/>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17</v>
      </c>
      <c r="B1" s="17"/>
      <c r="C1" s="17"/>
      <c r="D1" s="17"/>
      <c r="E1" s="17"/>
      <c r="F1" s="17"/>
      <c r="G1" s="17"/>
      <c r="H1" s="17"/>
    </row>
    <row r="2" spans="1:8" ht="17.100000000000001" customHeight="1" x14ac:dyDescent="0.2">
      <c r="A2" s="43" t="s">
        <v>206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1307234</v>
      </c>
      <c r="C7" s="53">
        <v>30302.312007302007</v>
      </c>
      <c r="D7" s="53">
        <v>1247750.1397621315</v>
      </c>
      <c r="E7" s="53">
        <v>1366717.8602378685</v>
      </c>
      <c r="F7" s="54">
        <v>2.318048031745044</v>
      </c>
      <c r="G7" s="54">
        <v>1.996026052471134</v>
      </c>
      <c r="H7" s="53">
        <v>10707</v>
      </c>
    </row>
    <row r="8" spans="1:8" s="1" customFormat="1" ht="3.95" customHeight="1" x14ac:dyDescent="0.4">
      <c r="A8" s="68"/>
      <c r="B8" s="66"/>
      <c r="C8" s="55"/>
      <c r="D8" s="55"/>
      <c r="E8" s="55"/>
      <c r="F8" s="27"/>
      <c r="G8" s="56"/>
      <c r="H8" s="55"/>
    </row>
    <row r="9" spans="1:8" s="1" customFormat="1" ht="15.95" customHeight="1" x14ac:dyDescent="0.2">
      <c r="A9" s="57" t="s">
        <v>2</v>
      </c>
      <c r="B9" s="53">
        <v>194136</v>
      </c>
      <c r="C9" s="53">
        <v>9765.7443002304899</v>
      </c>
      <c r="D9" s="53">
        <v>174965.70801258695</v>
      </c>
      <c r="E9" s="53">
        <v>213306.29198741305</v>
      </c>
      <c r="F9" s="54">
        <v>5.0303623749487425</v>
      </c>
      <c r="G9" s="54">
        <v>1.501581796987268</v>
      </c>
      <c r="H9" s="53">
        <v>1250</v>
      </c>
    </row>
    <row r="10" spans="1:8" ht="15.95" customHeight="1" x14ac:dyDescent="0.2">
      <c r="A10" s="46" t="s">
        <v>80</v>
      </c>
      <c r="B10" s="40">
        <v>194136</v>
      </c>
      <c r="C10" s="26">
        <v>9765.7443002304899</v>
      </c>
      <c r="D10" s="26">
        <v>174965.70801258695</v>
      </c>
      <c r="E10" s="26">
        <v>213306.29198741305</v>
      </c>
      <c r="F10" s="27">
        <v>5.0303623749487425</v>
      </c>
      <c r="G10" s="27">
        <v>1.501581796987268</v>
      </c>
      <c r="H10" s="26">
        <v>1250</v>
      </c>
    </row>
    <row r="11" spans="1:8" ht="3.95" customHeight="1" x14ac:dyDescent="0.2">
      <c r="A11" s="47"/>
      <c r="B11" s="40"/>
      <c r="C11" s="26"/>
      <c r="D11" s="26"/>
      <c r="E11" s="26"/>
      <c r="F11" s="27"/>
      <c r="G11" s="27"/>
      <c r="H11" s="26"/>
    </row>
    <row r="12" spans="1:8" s="1" customFormat="1" ht="15.95" customHeight="1" x14ac:dyDescent="0.2">
      <c r="A12" s="57" t="s">
        <v>3</v>
      </c>
      <c r="B12" s="53">
        <v>317314</v>
      </c>
      <c r="C12" s="53">
        <v>17727.885318444489</v>
      </c>
      <c r="D12" s="53">
        <v>282513.91437151056</v>
      </c>
      <c r="E12" s="53">
        <v>352114.08562848944</v>
      </c>
      <c r="F12" s="54">
        <v>5.5868588585579237</v>
      </c>
      <c r="G12" s="54">
        <v>2.2608703233085841</v>
      </c>
      <c r="H12" s="53">
        <v>1001</v>
      </c>
    </row>
    <row r="13" spans="1:8" ht="15.95" customHeight="1" x14ac:dyDescent="0.2">
      <c r="A13" s="46" t="s">
        <v>4</v>
      </c>
      <c r="B13" s="40">
        <v>173859</v>
      </c>
      <c r="C13" s="26">
        <v>15037.865865605432</v>
      </c>
      <c r="D13" s="26">
        <v>144339.45999889597</v>
      </c>
      <c r="E13" s="26">
        <v>203378.54000110403</v>
      </c>
      <c r="F13" s="27">
        <v>8.6494606926333599</v>
      </c>
      <c r="G13" s="27">
        <v>2.4213869056211661</v>
      </c>
      <c r="H13" s="26">
        <v>413</v>
      </c>
    </row>
    <row r="14" spans="1:8" ht="15.95" customHeight="1" x14ac:dyDescent="0.2">
      <c r="A14" s="46" t="s">
        <v>5</v>
      </c>
      <c r="B14" s="40">
        <v>116152</v>
      </c>
      <c r="C14" s="26">
        <v>9382.804980033603</v>
      </c>
      <c r="D14" s="26">
        <v>97733.4232281351</v>
      </c>
      <c r="E14" s="26">
        <v>134570.5767718649</v>
      </c>
      <c r="F14" s="27">
        <v>8.0780399649025441</v>
      </c>
      <c r="G14" s="27">
        <v>1.8030671400102043</v>
      </c>
      <c r="H14" s="26">
        <v>455</v>
      </c>
    </row>
    <row r="15" spans="1:8" ht="15.95" customHeight="1" x14ac:dyDescent="0.2">
      <c r="A15" s="46" t="s">
        <v>119</v>
      </c>
      <c r="B15" s="40">
        <v>27303</v>
      </c>
      <c r="C15" s="26">
        <v>3832.8126393007892</v>
      </c>
      <c r="D15" s="26">
        <v>19779.135441442068</v>
      </c>
      <c r="E15" s="26">
        <v>34826.864558557936</v>
      </c>
      <c r="F15" s="27">
        <v>14.03806409295971</v>
      </c>
      <c r="G15" s="27">
        <v>1.4654888293446557</v>
      </c>
      <c r="H15" s="26">
        <v>133</v>
      </c>
    </row>
    <row r="16" spans="1:8" ht="3.95" customHeight="1" x14ac:dyDescent="0.2">
      <c r="A16" s="47"/>
      <c r="B16" s="40"/>
      <c r="C16" s="26"/>
      <c r="D16" s="26"/>
      <c r="E16" s="26"/>
      <c r="F16" s="27"/>
      <c r="G16" s="27"/>
      <c r="H16" s="26"/>
    </row>
    <row r="17" spans="1:8" s="1" customFormat="1" ht="15.95" customHeight="1" x14ac:dyDescent="0.2">
      <c r="A17" s="57" t="s">
        <v>81</v>
      </c>
      <c r="B17" s="53">
        <v>787221</v>
      </c>
      <c r="C17" s="53">
        <v>23999.688521952354</v>
      </c>
      <c r="D17" s="53">
        <v>740109.2773879373</v>
      </c>
      <c r="E17" s="53">
        <v>834332.7226120627</v>
      </c>
      <c r="F17" s="54">
        <v>3.0486595913920427</v>
      </c>
      <c r="G17" s="54">
        <v>2.6811033497944288</v>
      </c>
      <c r="H17" s="53">
        <v>2826</v>
      </c>
    </row>
    <row r="18" spans="1:8" ht="15.95" customHeight="1" x14ac:dyDescent="0.2">
      <c r="A18" s="46" t="s">
        <v>109</v>
      </c>
      <c r="B18" s="40">
        <v>221416</v>
      </c>
      <c r="C18" s="26">
        <v>13353.147500034598</v>
      </c>
      <c r="D18" s="26">
        <v>195203.58559953122</v>
      </c>
      <c r="E18" s="26">
        <v>247628.41440046878</v>
      </c>
      <c r="F18" s="27">
        <v>6.030796103278262</v>
      </c>
      <c r="G18" s="27">
        <v>1.9465430511732802</v>
      </c>
      <c r="H18" s="26">
        <v>825</v>
      </c>
    </row>
    <row r="19" spans="1:8" ht="15.95" customHeight="1" x14ac:dyDescent="0.2">
      <c r="A19" s="46" t="s">
        <v>6</v>
      </c>
      <c r="B19" s="40">
        <v>99740</v>
      </c>
      <c r="C19" s="26">
        <v>9813.3905569350118</v>
      </c>
      <c r="D19" s="26">
        <v>80476.177747504014</v>
      </c>
      <c r="E19" s="26">
        <v>119003.82225249599</v>
      </c>
      <c r="F19" s="27">
        <v>9.8389718838329774</v>
      </c>
      <c r="G19" s="27">
        <v>2.0211814167961522</v>
      </c>
      <c r="H19" s="26">
        <v>351</v>
      </c>
    </row>
    <row r="20" spans="1:8" ht="15.95" customHeight="1" x14ac:dyDescent="0.2">
      <c r="A20" s="46" t="s">
        <v>110</v>
      </c>
      <c r="B20" s="40">
        <v>58449</v>
      </c>
      <c r="C20" s="26">
        <v>6391.4064999628763</v>
      </c>
      <c r="D20" s="26">
        <v>45902.580080768028</v>
      </c>
      <c r="E20" s="26">
        <v>70995.419919231965</v>
      </c>
      <c r="F20" s="27">
        <v>10.935014285895184</v>
      </c>
      <c r="G20" s="27">
        <v>1.6909370750639132</v>
      </c>
      <c r="H20" s="26">
        <v>256</v>
      </c>
    </row>
    <row r="21" spans="1:8" ht="15.95" customHeight="1" x14ac:dyDescent="0.2">
      <c r="A21" s="46" t="s">
        <v>111</v>
      </c>
      <c r="B21" s="40">
        <v>29015</v>
      </c>
      <c r="C21" s="26">
        <v>5308.4431919383132</v>
      </c>
      <c r="D21" s="26">
        <v>18594.452127816774</v>
      </c>
      <c r="E21" s="26">
        <v>39435.547872183226</v>
      </c>
      <c r="F21" s="27">
        <v>18.295513327376575</v>
      </c>
      <c r="G21" s="27">
        <v>1.9702286866021272</v>
      </c>
      <c r="H21" s="26">
        <v>60</v>
      </c>
    </row>
    <row r="22" spans="1:8" ht="15.95" customHeight="1" x14ac:dyDescent="0.2">
      <c r="A22" s="46" t="s">
        <v>82</v>
      </c>
      <c r="B22" s="40">
        <v>121750</v>
      </c>
      <c r="C22" s="26">
        <v>11542.585361936595</v>
      </c>
      <c r="D22" s="26">
        <v>99091.744277213817</v>
      </c>
      <c r="E22" s="26">
        <v>144408.25572278618</v>
      </c>
      <c r="F22" s="27">
        <v>9.4805629256152741</v>
      </c>
      <c r="G22" s="27">
        <v>2.1716215738588383</v>
      </c>
      <c r="H22" s="26">
        <v>369</v>
      </c>
    </row>
    <row r="23" spans="1:8" ht="15.95" customHeight="1" x14ac:dyDescent="0.2">
      <c r="A23" s="46" t="s">
        <v>83</v>
      </c>
      <c r="B23" s="40">
        <v>56621</v>
      </c>
      <c r="C23" s="26">
        <v>5739.1270886022367</v>
      </c>
      <c r="D23" s="26">
        <v>45355.013644123384</v>
      </c>
      <c r="E23" s="26">
        <v>67886.986355876623</v>
      </c>
      <c r="F23" s="27">
        <v>10.136039788421675</v>
      </c>
      <c r="G23" s="27">
        <v>1.5415548812508999</v>
      </c>
      <c r="H23" s="26">
        <v>222</v>
      </c>
    </row>
    <row r="24" spans="1:8" ht="15.95" customHeight="1" x14ac:dyDescent="0.2">
      <c r="A24" s="46" t="s">
        <v>72</v>
      </c>
      <c r="B24" s="40">
        <v>84328</v>
      </c>
      <c r="C24" s="26">
        <v>8175.7035666572683</v>
      </c>
      <c r="D24" s="26">
        <v>68278.980103825277</v>
      </c>
      <c r="E24" s="26">
        <v>100377.01989617472</v>
      </c>
      <c r="F24" s="27">
        <v>9.6951232884181628</v>
      </c>
      <c r="G24" s="27">
        <v>1.8197263519908673</v>
      </c>
      <c r="H24" s="26">
        <v>314</v>
      </c>
    </row>
    <row r="25" spans="1:8" ht="15.95" customHeight="1" x14ac:dyDescent="0.2">
      <c r="A25" s="46" t="s">
        <v>120</v>
      </c>
      <c r="B25" s="40">
        <v>107980</v>
      </c>
      <c r="C25" s="26">
        <v>8985.8279363576967</v>
      </c>
      <c r="D25" s="26">
        <v>90340.694690258839</v>
      </c>
      <c r="E25" s="26">
        <v>125619.30530974116</v>
      </c>
      <c r="F25" s="27">
        <v>8.3217521173899769</v>
      </c>
      <c r="G25" s="27">
        <v>1.7848192228928339</v>
      </c>
      <c r="H25" s="26">
        <v>385</v>
      </c>
    </row>
    <row r="26" spans="1:8" ht="15.95" customHeight="1" x14ac:dyDescent="0.2">
      <c r="A26" s="46" t="s">
        <v>84</v>
      </c>
      <c r="B26" s="40">
        <v>7922</v>
      </c>
      <c r="C26" s="26">
        <v>1894.8809821691195</v>
      </c>
      <c r="D26" s="26">
        <v>4202.3222578005998</v>
      </c>
      <c r="E26" s="26">
        <v>11641.677742199401</v>
      </c>
      <c r="F26" s="27">
        <v>23.919224718115622</v>
      </c>
      <c r="G26" s="27">
        <v>1.3349689946927379</v>
      </c>
      <c r="H26" s="26">
        <v>44</v>
      </c>
    </row>
    <row r="27" spans="1:8" ht="3.95" customHeight="1" x14ac:dyDescent="0.2">
      <c r="A27" s="47"/>
      <c r="B27" s="40"/>
      <c r="C27" s="26"/>
      <c r="D27" s="26"/>
      <c r="E27" s="26"/>
      <c r="F27" s="27"/>
      <c r="G27" s="27"/>
      <c r="H27" s="26"/>
    </row>
    <row r="28" spans="1:8" s="1" customFormat="1" ht="15.95" customHeight="1" x14ac:dyDescent="0.2">
      <c r="A28" s="58" t="s">
        <v>7</v>
      </c>
      <c r="B28" s="53">
        <v>8563</v>
      </c>
      <c r="C28" s="53">
        <v>2984.0308079044303</v>
      </c>
      <c r="D28" s="53">
        <v>2705.3059903776302</v>
      </c>
      <c r="E28" s="53">
        <v>14420.69400962237</v>
      </c>
      <c r="F28" s="54">
        <v>34.847959919472501</v>
      </c>
      <c r="G28" s="54">
        <v>2.0225727192162775</v>
      </c>
      <c r="H28" s="53">
        <v>13</v>
      </c>
    </row>
    <row r="29" spans="1:8" ht="3.95" customHeight="1" x14ac:dyDescent="0.4">
      <c r="A29" s="69"/>
      <c r="B29" s="67"/>
      <c r="C29" s="59"/>
      <c r="D29" s="59"/>
      <c r="E29" s="59"/>
      <c r="F29" s="60"/>
      <c r="G29" s="60"/>
      <c r="H29" s="61"/>
    </row>
    <row r="30" spans="1:8" s="1" customFormat="1" ht="15.95" customHeight="1" x14ac:dyDescent="0.2">
      <c r="A30" s="52" t="s">
        <v>151</v>
      </c>
      <c r="B30" s="53">
        <v>1307234</v>
      </c>
      <c r="C30" s="53">
        <v>30302.312007302007</v>
      </c>
      <c r="D30" s="53">
        <v>1247750.1397621315</v>
      </c>
      <c r="E30" s="53">
        <v>1366717.8602378685</v>
      </c>
      <c r="F30" s="54">
        <v>2.318048031745044</v>
      </c>
      <c r="G30" s="54">
        <v>1.996026052471134</v>
      </c>
      <c r="H30" s="53">
        <v>10707</v>
      </c>
    </row>
    <row r="31" spans="1:8" ht="3.95" customHeight="1" x14ac:dyDescent="0.2">
      <c r="A31" s="47"/>
      <c r="B31" s="40"/>
      <c r="C31" s="26"/>
      <c r="D31" s="26"/>
      <c r="E31" s="26"/>
      <c r="F31" s="27"/>
      <c r="G31" s="27"/>
      <c r="H31" s="26"/>
    </row>
    <row r="32" spans="1:8" s="1" customFormat="1" ht="15.95" customHeight="1" x14ac:dyDescent="0.2">
      <c r="A32" s="46" t="s">
        <v>152</v>
      </c>
      <c r="B32" s="40">
        <v>16365</v>
      </c>
      <c r="C32" s="26">
        <v>4010.8362836677279</v>
      </c>
      <c r="D32" s="26">
        <v>8491.6251854321581</v>
      </c>
      <c r="E32" s="26">
        <v>24238.37481456784</v>
      </c>
      <c r="F32" s="27">
        <v>24.508623792653395</v>
      </c>
      <c r="G32" s="27">
        <v>1.9724192408496801</v>
      </c>
      <c r="H32" s="26">
        <v>35</v>
      </c>
    </row>
    <row r="33" spans="1:8" ht="15.95" customHeight="1" x14ac:dyDescent="0.2">
      <c r="A33" s="46" t="s">
        <v>153</v>
      </c>
      <c r="B33" s="40">
        <v>126974</v>
      </c>
      <c r="C33" s="26">
        <v>14882.673573841197</v>
      </c>
      <c r="D33" s="26">
        <v>97758.928877086262</v>
      </c>
      <c r="E33" s="26">
        <v>156189.07112291374</v>
      </c>
      <c r="F33" s="27">
        <v>11.721040192355284</v>
      </c>
      <c r="G33" s="27">
        <v>2.7478821137244283</v>
      </c>
      <c r="H33" s="26">
        <v>341</v>
      </c>
    </row>
    <row r="34" spans="1:8" s="1" customFormat="1" ht="15.95" customHeight="1" x14ac:dyDescent="0.2">
      <c r="A34" s="46" t="s">
        <v>154</v>
      </c>
      <c r="B34" s="40">
        <v>142336</v>
      </c>
      <c r="C34" s="26">
        <v>10156.851080764203</v>
      </c>
      <c r="D34" s="26">
        <v>122397.84001569934</v>
      </c>
      <c r="E34" s="26">
        <v>162274.15998430067</v>
      </c>
      <c r="F34" s="27">
        <v>7.1358272543588441</v>
      </c>
      <c r="G34" s="27">
        <v>1.782876015043158</v>
      </c>
      <c r="H34" s="26">
        <v>431</v>
      </c>
    </row>
    <row r="35" spans="1:8" s="1" customFormat="1" ht="15.95" customHeight="1" x14ac:dyDescent="0.2">
      <c r="A35" s="46" t="s">
        <v>155</v>
      </c>
      <c r="B35" s="40">
        <v>84064</v>
      </c>
      <c r="C35" s="26">
        <v>9347.653579782158</v>
      </c>
      <c r="D35" s="26">
        <v>65714.315528944979</v>
      </c>
      <c r="E35" s="26">
        <v>102413.68447105502</v>
      </c>
      <c r="F35" s="27">
        <v>11.11968688116454</v>
      </c>
      <c r="G35" s="27">
        <v>2.0836154022371272</v>
      </c>
      <c r="H35" s="26">
        <v>237</v>
      </c>
    </row>
    <row r="36" spans="1:8" ht="15.95" customHeight="1" x14ac:dyDescent="0.2">
      <c r="A36" s="46" t="s">
        <v>156</v>
      </c>
      <c r="B36" s="40">
        <v>195617</v>
      </c>
      <c r="C36" s="26">
        <v>13029.105271863822</v>
      </c>
      <c r="D36" s="26">
        <v>170040.53114197965</v>
      </c>
      <c r="E36" s="26">
        <v>221193.46885802035</v>
      </c>
      <c r="F36" s="27">
        <v>6.660517885390238</v>
      </c>
      <c r="G36" s="27">
        <v>1.9970874931196674</v>
      </c>
      <c r="H36" s="26">
        <v>784</v>
      </c>
    </row>
    <row r="37" spans="1:8" s="1" customFormat="1" ht="15.95" customHeight="1" x14ac:dyDescent="0.2">
      <c r="A37" s="46" t="s">
        <v>157</v>
      </c>
      <c r="B37" s="40">
        <v>66131</v>
      </c>
      <c r="C37" s="26">
        <v>5752.1767570593629</v>
      </c>
      <c r="D37" s="26">
        <v>54839.329035420276</v>
      </c>
      <c r="E37" s="26">
        <v>77422.670964579724</v>
      </c>
      <c r="F37" s="27">
        <v>8.6981548094832419</v>
      </c>
      <c r="G37" s="27">
        <v>1.4351230870804073</v>
      </c>
      <c r="H37" s="26">
        <v>363</v>
      </c>
    </row>
    <row r="38" spans="1:8" ht="15.95" customHeight="1" x14ac:dyDescent="0.2">
      <c r="A38" s="46" t="s">
        <v>158</v>
      </c>
      <c r="B38" s="40">
        <v>189092</v>
      </c>
      <c r="C38" s="26">
        <v>11960.337381402105</v>
      </c>
      <c r="D38" s="26">
        <v>165613.55000793174</v>
      </c>
      <c r="E38" s="26">
        <v>212570.44999206826</v>
      </c>
      <c r="F38" s="27">
        <v>6.3251419316534303</v>
      </c>
      <c r="G38" s="27">
        <v>1.859181367494837</v>
      </c>
      <c r="H38" s="26">
        <v>675</v>
      </c>
    </row>
    <row r="39" spans="1:8" ht="15.95" customHeight="1" x14ac:dyDescent="0.2">
      <c r="A39" s="46" t="s">
        <v>159</v>
      </c>
      <c r="B39" s="40">
        <v>157728</v>
      </c>
      <c r="C39" s="26">
        <v>11287.874471019262</v>
      </c>
      <c r="D39" s="26">
        <v>135569.61200195999</v>
      </c>
      <c r="E39" s="26">
        <v>179886.38799804001</v>
      </c>
      <c r="F39" s="27">
        <v>7.1565444759454646</v>
      </c>
      <c r="G39" s="27">
        <v>1.8948094302048231</v>
      </c>
      <c r="H39" s="26">
        <v>557</v>
      </c>
    </row>
    <row r="40" spans="1:8" ht="15.95" customHeight="1" x14ac:dyDescent="0.2">
      <c r="A40" s="46" t="s">
        <v>160</v>
      </c>
      <c r="B40" s="40">
        <v>322116</v>
      </c>
      <c r="C40" s="26">
        <v>13242.35542252818</v>
      </c>
      <c r="D40" s="26">
        <v>296120.91560978239</v>
      </c>
      <c r="E40" s="26">
        <v>348111.08439021761</v>
      </c>
      <c r="F40" s="27">
        <v>4.111051739909902</v>
      </c>
      <c r="G40" s="27">
        <v>1.6802672008003434</v>
      </c>
      <c r="H40" s="26">
        <v>1654</v>
      </c>
    </row>
    <row r="41" spans="1:8" ht="15.95" customHeight="1" x14ac:dyDescent="0.2">
      <c r="A41" s="46" t="s">
        <v>10</v>
      </c>
      <c r="B41" s="40">
        <v>6811</v>
      </c>
      <c r="C41" s="26">
        <v>2657.3313206738062</v>
      </c>
      <c r="D41" s="26">
        <v>1594.5902504045671</v>
      </c>
      <c r="E41" s="26">
        <v>12027.409749595434</v>
      </c>
      <c r="F41" s="27">
        <v>39.015288807426316</v>
      </c>
      <c r="G41" s="27">
        <v>2.0181866592276565</v>
      </c>
      <c r="H41" s="26">
        <v>13</v>
      </c>
    </row>
    <row r="42" spans="1:8" ht="3.95" customHeight="1" x14ac:dyDescent="0.2">
      <c r="A42" s="47"/>
      <c r="B42" s="40"/>
      <c r="C42" s="26"/>
      <c r="D42" s="26"/>
      <c r="E42" s="26"/>
      <c r="F42" s="27"/>
      <c r="G42" s="27"/>
      <c r="H42" s="26"/>
    </row>
    <row r="43" spans="1:8" ht="15.95" customHeight="1" x14ac:dyDescent="0.2">
      <c r="A43" s="52" t="s">
        <v>161</v>
      </c>
      <c r="B43" s="53">
        <v>1307234</v>
      </c>
      <c r="C43" s="53">
        <v>30302.312007302007</v>
      </c>
      <c r="D43" s="53">
        <v>1247750.1397621315</v>
      </c>
      <c r="E43" s="53">
        <v>1366717.8602378685</v>
      </c>
      <c r="F43" s="54">
        <v>2.318048031745044</v>
      </c>
      <c r="G43" s="54">
        <v>1.996026052471134</v>
      </c>
      <c r="H43" s="53">
        <v>10707</v>
      </c>
    </row>
    <row r="44" spans="1:8" s="1" customFormat="1" ht="3.95" customHeight="1" x14ac:dyDescent="0.2">
      <c r="A44" s="47"/>
      <c r="B44" s="40"/>
      <c r="C44" s="26"/>
      <c r="D44" s="26"/>
      <c r="E44" s="26"/>
      <c r="F44" s="27"/>
      <c r="G44" s="27"/>
      <c r="H44" s="26"/>
    </row>
    <row r="45" spans="1:8" ht="15.95" customHeight="1" x14ac:dyDescent="0.2">
      <c r="A45" s="46" t="s">
        <v>121</v>
      </c>
      <c r="B45" s="40">
        <v>285675</v>
      </c>
      <c r="C45" s="26">
        <v>18408.013539988311</v>
      </c>
      <c r="D45" s="26">
        <v>249539.81320614755</v>
      </c>
      <c r="E45" s="26">
        <v>321810.18679385242</v>
      </c>
      <c r="F45" s="27">
        <v>6.4436907464735489</v>
      </c>
      <c r="G45" s="27">
        <v>2.4355803735941981</v>
      </c>
      <c r="H45" s="26">
        <v>807</v>
      </c>
    </row>
    <row r="46" spans="1:8" ht="15.95" customHeight="1" x14ac:dyDescent="0.2">
      <c r="A46" s="46" t="s">
        <v>122</v>
      </c>
      <c r="B46" s="40">
        <v>692632</v>
      </c>
      <c r="C46" s="26">
        <v>23612.071603960751</v>
      </c>
      <c r="D46" s="26">
        <v>646281.17479306227</v>
      </c>
      <c r="E46" s="26">
        <v>738982.82520693773</v>
      </c>
      <c r="F46" s="27">
        <v>3.4090356212188797</v>
      </c>
      <c r="G46" s="27">
        <v>2.586718782968163</v>
      </c>
      <c r="H46" s="26">
        <v>2616</v>
      </c>
    </row>
    <row r="47" spans="1:8" ht="15.95" customHeight="1" x14ac:dyDescent="0.2">
      <c r="A47" s="46" t="s">
        <v>12</v>
      </c>
      <c r="B47" s="40">
        <v>322116</v>
      </c>
      <c r="C47" s="26">
        <v>13253.161699195884</v>
      </c>
      <c r="D47" s="26">
        <v>296099.85911824583</v>
      </c>
      <c r="E47" s="26">
        <v>348132.14088175417</v>
      </c>
      <c r="F47" s="27">
        <v>4.1144065178991056</v>
      </c>
      <c r="G47" s="27">
        <v>1.681638364137088</v>
      </c>
      <c r="H47" s="26">
        <v>1654</v>
      </c>
    </row>
    <row r="48" spans="1:8" ht="15.95" customHeight="1" x14ac:dyDescent="0.2">
      <c r="A48" s="46" t="s">
        <v>10</v>
      </c>
      <c r="B48" s="40">
        <v>6811</v>
      </c>
      <c r="C48" s="26">
        <v>2657.3313206738067</v>
      </c>
      <c r="D48" s="26">
        <v>1594.6216310299615</v>
      </c>
      <c r="E48" s="26">
        <v>12027.378368970039</v>
      </c>
      <c r="F48" s="27">
        <v>39.015288807426316</v>
      </c>
      <c r="G48" s="27">
        <v>2.0181866592276569</v>
      </c>
      <c r="H48" s="26">
        <v>13</v>
      </c>
    </row>
    <row r="49" spans="1:8" ht="3.95" customHeight="1" x14ac:dyDescent="0.2">
      <c r="A49" s="47"/>
      <c r="B49" s="40"/>
      <c r="C49" s="26"/>
      <c r="D49" s="26"/>
      <c r="E49" s="26"/>
      <c r="F49" s="27"/>
      <c r="G49" s="27"/>
      <c r="H49" s="26"/>
    </row>
    <row r="50" spans="1:8" ht="15.95" customHeight="1" x14ac:dyDescent="0.2">
      <c r="A50" s="52" t="s">
        <v>162</v>
      </c>
      <c r="B50" s="53">
        <v>1307234</v>
      </c>
      <c r="C50" s="53">
        <v>30302.312007302007</v>
      </c>
      <c r="D50" s="53">
        <v>1247750.1397621315</v>
      </c>
      <c r="E50" s="53">
        <v>1366717.8602378685</v>
      </c>
      <c r="F50" s="54">
        <v>2.318048031745044</v>
      </c>
      <c r="G50" s="54">
        <v>1.996026052471134</v>
      </c>
      <c r="H50" s="53">
        <v>10707</v>
      </c>
    </row>
    <row r="51" spans="1:8" ht="3.95" customHeight="1" x14ac:dyDescent="0.2">
      <c r="A51" s="47"/>
      <c r="B51" s="40"/>
      <c r="C51" s="26"/>
      <c r="D51" s="26"/>
      <c r="E51" s="26"/>
      <c r="F51" s="27"/>
      <c r="G51" s="27"/>
      <c r="H51" s="26"/>
    </row>
    <row r="52" spans="1:8" ht="15.95" customHeight="1" x14ac:dyDescent="0.2">
      <c r="A52" s="46" t="s">
        <v>8</v>
      </c>
      <c r="B52" s="40">
        <v>146042</v>
      </c>
      <c r="C52" s="26">
        <v>9952.5591816266424</v>
      </c>
      <c r="D52" s="26">
        <v>126504.98780019378</v>
      </c>
      <c r="E52" s="26">
        <v>165579.01219980622</v>
      </c>
      <c r="F52" s="27">
        <v>6.8148609178364046</v>
      </c>
      <c r="G52" s="27">
        <v>1.7274570215347067</v>
      </c>
      <c r="H52" s="26">
        <v>595</v>
      </c>
    </row>
    <row r="53" spans="1:8" ht="15.95" customHeight="1" x14ac:dyDescent="0.2">
      <c r="A53" s="46" t="s">
        <v>9</v>
      </c>
      <c r="B53" s="40">
        <v>1161192</v>
      </c>
      <c r="C53" s="26">
        <v>29489.713161640298</v>
      </c>
      <c r="D53" s="26">
        <v>1103303.2826064513</v>
      </c>
      <c r="E53" s="26">
        <v>1219080.7173935487</v>
      </c>
      <c r="F53" s="27">
        <v>2.5396069867550155</v>
      </c>
      <c r="G53" s="27">
        <v>5.1185038073588238</v>
      </c>
      <c r="H53" s="26">
        <v>4495</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1307234</v>
      </c>
      <c r="C56" s="53">
        <v>30302.312007302007</v>
      </c>
      <c r="D56" s="53">
        <v>1247750.1397621315</v>
      </c>
      <c r="E56" s="53">
        <v>1366717.8602378685</v>
      </c>
      <c r="F56" s="54">
        <v>2.318048031745044</v>
      </c>
      <c r="G56" s="54">
        <v>1.996026052471134</v>
      </c>
      <c r="H56" s="53">
        <v>10707</v>
      </c>
    </row>
    <row r="57" spans="1:8" ht="3.95" customHeight="1" x14ac:dyDescent="0.2">
      <c r="A57" s="47"/>
      <c r="B57" s="40"/>
      <c r="C57" s="26"/>
      <c r="D57" s="26"/>
      <c r="E57" s="26"/>
      <c r="F57" s="27"/>
      <c r="G57" s="27"/>
      <c r="H57" s="26"/>
    </row>
    <row r="58" spans="1:8" ht="15.95" customHeight="1" x14ac:dyDescent="0.2">
      <c r="A58" s="46" t="s">
        <v>13</v>
      </c>
      <c r="B58" s="40">
        <v>949187</v>
      </c>
      <c r="C58" s="26">
        <v>28542.764925790263</v>
      </c>
      <c r="D58" s="26">
        <v>893157.15517367411</v>
      </c>
      <c r="E58" s="26">
        <v>1005216.8448263259</v>
      </c>
      <c r="F58" s="27">
        <v>3.0070749942624859</v>
      </c>
      <c r="G58" s="27">
        <v>3.4995605827306648</v>
      </c>
      <c r="H58" s="26">
        <v>3583</v>
      </c>
    </row>
    <row r="59" spans="1:8" ht="15.95" customHeight="1" x14ac:dyDescent="0.2">
      <c r="A59" s="46" t="s">
        <v>11</v>
      </c>
      <c r="B59" s="40">
        <v>305697</v>
      </c>
      <c r="C59" s="26">
        <v>12783.881147103859</v>
      </c>
      <c r="D59" s="26">
        <v>280602.06337375828</v>
      </c>
      <c r="E59" s="26">
        <v>330791.93662624172</v>
      </c>
      <c r="F59" s="27">
        <v>4.1818798179582588</v>
      </c>
      <c r="G59" s="27">
        <v>1.6513800083188439</v>
      </c>
      <c r="H59" s="26">
        <v>1307</v>
      </c>
    </row>
    <row r="60" spans="1:8" ht="15.95" customHeight="1" x14ac:dyDescent="0.2">
      <c r="A60" s="46" t="s">
        <v>14</v>
      </c>
      <c r="B60" s="40">
        <v>42283</v>
      </c>
      <c r="C60" s="26">
        <v>6090.2926378369348</v>
      </c>
      <c r="D60" s="26">
        <v>30327.670783222289</v>
      </c>
      <c r="E60" s="26">
        <v>54238.329216777711</v>
      </c>
      <c r="F60" s="27">
        <v>14.403643634171972</v>
      </c>
      <c r="G60" s="27">
        <v>1.8822694730899283</v>
      </c>
      <c r="H60" s="26">
        <v>151</v>
      </c>
    </row>
    <row r="61" spans="1:8" ht="15.95" customHeight="1" thickBot="1" x14ac:dyDescent="0.25">
      <c r="A61" s="48" t="s">
        <v>123</v>
      </c>
      <c r="B61" s="35">
        <v>10067</v>
      </c>
      <c r="C61" s="35">
        <v>2442.459757235476</v>
      </c>
      <c r="D61" s="35">
        <v>5272.4175007833328</v>
      </c>
      <c r="E61" s="35">
        <v>14861.582499216667</v>
      </c>
      <c r="F61" s="34">
        <v>24.2620418916805</v>
      </c>
      <c r="G61" s="34">
        <v>1.52771668767538</v>
      </c>
      <c r="H61" s="35">
        <v>49</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8A6BE-8F43-4C95-89B4-30795EF20806}">
  <dimension ref="A1:H231"/>
  <sheetViews>
    <sheetView showGridLines="0" zoomScale="90" zoomScaleNormal="90" zoomScaleSheetLayoutView="100" workbookViewId="0">
      <selection activeCell="I99" sqref="I99"/>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18</v>
      </c>
      <c r="B1" s="17"/>
      <c r="C1" s="17"/>
      <c r="D1" s="17"/>
      <c r="E1" s="17"/>
      <c r="F1" s="17"/>
      <c r="G1" s="17"/>
      <c r="H1" s="17"/>
    </row>
    <row r="2" spans="1:8" ht="17.100000000000001" customHeight="1" x14ac:dyDescent="0.2">
      <c r="A2" s="43" t="s">
        <v>207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t="s">
        <v>104</v>
      </c>
    </row>
    <row r="6" spans="1:8" s="3" customFormat="1" ht="3.95" customHeight="1" x14ac:dyDescent="0.25">
      <c r="A6" s="49"/>
      <c r="B6" s="65"/>
      <c r="C6" s="50"/>
      <c r="D6" s="50"/>
      <c r="E6" s="50"/>
      <c r="F6" s="51"/>
      <c r="G6" s="51"/>
      <c r="H6" s="50"/>
    </row>
    <row r="7" spans="1:8" s="1" customFormat="1" ht="15.95" customHeight="1" x14ac:dyDescent="0.2">
      <c r="A7" s="52" t="s">
        <v>1</v>
      </c>
      <c r="B7" s="53">
        <v>774666</v>
      </c>
      <c r="C7" s="53">
        <v>24318.444116538176</v>
      </c>
      <c r="D7" s="53">
        <v>726928.55571911496</v>
      </c>
      <c r="E7" s="53">
        <v>822403.44428088504</v>
      </c>
      <c r="F7" s="54">
        <v>3.1392166580872503</v>
      </c>
      <c r="G7" s="54">
        <v>1.9539633999458701</v>
      </c>
      <c r="H7" s="53">
        <v>11721</v>
      </c>
    </row>
    <row r="8" spans="1:8" s="1" customFormat="1" ht="3.95" customHeight="1" x14ac:dyDescent="0.4">
      <c r="A8" s="68"/>
      <c r="B8" s="66"/>
      <c r="C8" s="55"/>
      <c r="D8" s="55"/>
      <c r="E8" s="55"/>
      <c r="F8" s="27"/>
      <c r="G8" s="56"/>
      <c r="H8" s="55"/>
    </row>
    <row r="9" spans="1:8" s="1" customFormat="1" ht="15.95" customHeight="1" x14ac:dyDescent="0.2">
      <c r="A9" s="57" t="s">
        <v>2</v>
      </c>
      <c r="B9" s="53">
        <v>26967</v>
      </c>
      <c r="C9" s="53">
        <v>3005.161856205717</v>
      </c>
      <c r="D9" s="53">
        <v>21067.825448446358</v>
      </c>
      <c r="E9" s="53">
        <v>32866.174551553646</v>
      </c>
      <c r="F9" s="54">
        <v>11.143849357383901</v>
      </c>
      <c r="G9" s="54">
        <v>1.2109130880154164</v>
      </c>
      <c r="H9" s="53">
        <v>193</v>
      </c>
    </row>
    <row r="10" spans="1:8" ht="15.95" customHeight="1" x14ac:dyDescent="0.2">
      <c r="A10" s="46" t="s">
        <v>80</v>
      </c>
      <c r="B10" s="40">
        <v>26967</v>
      </c>
      <c r="C10" s="26">
        <v>3005.161856205717</v>
      </c>
      <c r="D10" s="26">
        <v>21067.825448446358</v>
      </c>
      <c r="E10" s="26">
        <v>32866.174551553646</v>
      </c>
      <c r="F10" s="27">
        <v>11.143849357383901</v>
      </c>
      <c r="G10" s="27">
        <v>1.2109130880154164</v>
      </c>
      <c r="H10" s="26">
        <v>193</v>
      </c>
    </row>
    <row r="11" spans="1:8" ht="3.95" customHeight="1" x14ac:dyDescent="0.2">
      <c r="A11" s="47"/>
      <c r="B11" s="40"/>
      <c r="C11" s="26"/>
      <c r="D11" s="26"/>
      <c r="E11" s="26"/>
      <c r="F11" s="27"/>
      <c r="G11" s="27"/>
      <c r="H11" s="26"/>
    </row>
    <row r="12" spans="1:8" s="1" customFormat="1" ht="15.95" customHeight="1" x14ac:dyDescent="0.2">
      <c r="A12" s="57" t="s">
        <v>3</v>
      </c>
      <c r="B12" s="53">
        <v>100816</v>
      </c>
      <c r="C12" s="53">
        <v>10389.824393137684</v>
      </c>
      <c r="D12" s="53">
        <v>80420.630103852411</v>
      </c>
      <c r="E12" s="53">
        <v>121211.36989614759</v>
      </c>
      <c r="F12" s="54">
        <v>10.30572963928115</v>
      </c>
      <c r="G12" s="54">
        <v>2.280797260578288</v>
      </c>
      <c r="H12" s="53">
        <v>273</v>
      </c>
    </row>
    <row r="13" spans="1:8" ht="15.95" customHeight="1" x14ac:dyDescent="0.2">
      <c r="A13" s="46" t="s">
        <v>4</v>
      </c>
      <c r="B13" s="40">
        <v>93320</v>
      </c>
      <c r="C13" s="26">
        <v>10169.58678507868</v>
      </c>
      <c r="D13" s="26">
        <v>73356.959593884312</v>
      </c>
      <c r="E13" s="26">
        <v>113283.04040611569</v>
      </c>
      <c r="F13" s="27">
        <v>10.897542632960437</v>
      </c>
      <c r="G13" s="27">
        <v>2.3075807605817218</v>
      </c>
      <c r="H13" s="26">
        <v>240</v>
      </c>
    </row>
    <row r="14" spans="1:8" ht="15.95" customHeight="1" x14ac:dyDescent="0.2">
      <c r="A14" s="46" t="s">
        <v>5</v>
      </c>
      <c r="B14" s="40">
        <v>2769</v>
      </c>
      <c r="C14" s="26">
        <v>1257.8476458612579</v>
      </c>
      <c r="D14" s="26">
        <v>299.82756362243708</v>
      </c>
      <c r="E14" s="26">
        <v>5238.1724363775629</v>
      </c>
      <c r="F14" s="27">
        <v>45.42606160567923</v>
      </c>
      <c r="G14" s="27">
        <v>1.5567243184225539</v>
      </c>
      <c r="H14" s="26">
        <v>13</v>
      </c>
    </row>
    <row r="15" spans="1:8" ht="15.95" customHeight="1" x14ac:dyDescent="0.2">
      <c r="A15" s="46" t="s">
        <v>119</v>
      </c>
      <c r="B15" s="40">
        <v>4727</v>
      </c>
      <c r="C15" s="26">
        <v>1786.5986845272673</v>
      </c>
      <c r="D15" s="26">
        <v>1219.8819152158853</v>
      </c>
      <c r="E15" s="26">
        <v>8234.1180847841151</v>
      </c>
      <c r="F15" s="27">
        <v>37.79561422735916</v>
      </c>
      <c r="G15" s="27">
        <v>1.6944582486311799</v>
      </c>
      <c r="H15" s="26">
        <v>20</v>
      </c>
    </row>
    <row r="16" spans="1:8" ht="3.95" customHeight="1" x14ac:dyDescent="0.2">
      <c r="A16" s="47"/>
      <c r="B16" s="40"/>
      <c r="C16" s="26"/>
      <c r="D16" s="26"/>
      <c r="E16" s="26"/>
      <c r="F16" s="27"/>
      <c r="G16" s="27"/>
      <c r="H16" s="26"/>
    </row>
    <row r="17" spans="1:8" s="1" customFormat="1" ht="15.95" customHeight="1" x14ac:dyDescent="0.2">
      <c r="A17" s="57" t="s">
        <v>81</v>
      </c>
      <c r="B17" s="53">
        <v>642196</v>
      </c>
      <c r="C17" s="53">
        <v>22875.210662108457</v>
      </c>
      <c r="D17" s="53">
        <v>597291.64307803416</v>
      </c>
      <c r="E17" s="53">
        <v>687100.35692196584</v>
      </c>
      <c r="F17" s="54">
        <v>3.5620294523959131</v>
      </c>
      <c r="G17" s="54">
        <v>4.4874266098168691</v>
      </c>
      <c r="H17" s="53">
        <v>2791</v>
      </c>
    </row>
    <row r="18" spans="1:8" ht="15.95" customHeight="1" x14ac:dyDescent="0.2">
      <c r="A18" s="46" t="s">
        <v>109</v>
      </c>
      <c r="B18" s="40">
        <v>127368</v>
      </c>
      <c r="C18" s="26">
        <v>9589.8323833803879</v>
      </c>
      <c r="D18" s="26">
        <v>108543.02555382163</v>
      </c>
      <c r="E18" s="26">
        <v>146192.97444617838</v>
      </c>
      <c r="F18" s="27">
        <v>7.5292321331734717</v>
      </c>
      <c r="G18" s="27">
        <v>1.9109685605325308</v>
      </c>
      <c r="H18" s="26">
        <v>539</v>
      </c>
    </row>
    <row r="19" spans="1:8" ht="15.95" customHeight="1" x14ac:dyDescent="0.2">
      <c r="A19" s="46" t="s">
        <v>6</v>
      </c>
      <c r="B19" s="40">
        <v>7384</v>
      </c>
      <c r="C19" s="26">
        <v>2170.2529496126785</v>
      </c>
      <c r="D19" s="26">
        <v>3123.7632529004995</v>
      </c>
      <c r="E19" s="26">
        <v>11644.236747099501</v>
      </c>
      <c r="F19" s="27">
        <v>29.391291300280049</v>
      </c>
      <c r="G19" s="27">
        <v>1.6497260380632237</v>
      </c>
      <c r="H19" s="26">
        <v>28</v>
      </c>
    </row>
    <row r="20" spans="1:8" ht="15.95" customHeight="1" x14ac:dyDescent="0.2">
      <c r="A20" s="46" t="s">
        <v>110</v>
      </c>
      <c r="B20" s="40">
        <v>79078</v>
      </c>
      <c r="C20" s="26">
        <v>7425.8017513873765</v>
      </c>
      <c r="D20" s="26">
        <v>64501.047804827409</v>
      </c>
      <c r="E20" s="26">
        <v>93654.952195172591</v>
      </c>
      <c r="F20" s="27">
        <v>9.3904774417503951</v>
      </c>
      <c r="G20" s="27">
        <v>1.8116082697168607</v>
      </c>
      <c r="H20" s="26">
        <v>437</v>
      </c>
    </row>
    <row r="21" spans="1:8" ht="15.95" customHeight="1" x14ac:dyDescent="0.2">
      <c r="A21" s="46" t="s">
        <v>111</v>
      </c>
      <c r="B21" s="40">
        <v>17628</v>
      </c>
      <c r="C21" s="26">
        <v>3674.1994108664244</v>
      </c>
      <c r="D21" s="26">
        <v>10415.495416542097</v>
      </c>
      <c r="E21" s="26">
        <v>24840.504583457903</v>
      </c>
      <c r="F21" s="27">
        <v>20.842973739882144</v>
      </c>
      <c r="G21" s="27">
        <v>1.8198147691145723</v>
      </c>
      <c r="H21" s="26">
        <v>52</v>
      </c>
    </row>
    <row r="22" spans="1:8" ht="15.95" customHeight="1" x14ac:dyDescent="0.2">
      <c r="A22" s="46" t="s">
        <v>82</v>
      </c>
      <c r="B22" s="40">
        <v>48867</v>
      </c>
      <c r="C22" s="26">
        <v>5526.7841211181831</v>
      </c>
      <c r="D22" s="26">
        <v>38017.845844823845</v>
      </c>
      <c r="E22" s="26">
        <v>59716.154155176155</v>
      </c>
      <c r="F22" s="27">
        <v>11.30984943032759</v>
      </c>
      <c r="G22" s="27">
        <v>1.6791183288694282</v>
      </c>
      <c r="H22" s="26">
        <v>162</v>
      </c>
    </row>
    <row r="23" spans="1:8" ht="15.95" customHeight="1" x14ac:dyDescent="0.2">
      <c r="A23" s="46" t="s">
        <v>83</v>
      </c>
      <c r="B23" s="40">
        <v>44593</v>
      </c>
      <c r="C23" s="26">
        <v>6550.0003295798697</v>
      </c>
      <c r="D23" s="26">
        <v>31735.258185816507</v>
      </c>
      <c r="E23" s="26">
        <v>57450.741814183493</v>
      </c>
      <c r="F23" s="27">
        <v>14.688404748682238</v>
      </c>
      <c r="G23" s="27">
        <v>2.0770629346428713</v>
      </c>
      <c r="H23" s="26">
        <v>170</v>
      </c>
    </row>
    <row r="24" spans="1:8" ht="15.95" customHeight="1" x14ac:dyDescent="0.2">
      <c r="A24" s="46" t="s">
        <v>72</v>
      </c>
      <c r="B24" s="40">
        <v>154821</v>
      </c>
      <c r="C24" s="26">
        <v>12095.674951115105</v>
      </c>
      <c r="D24" s="26">
        <v>131077.02171539125</v>
      </c>
      <c r="E24" s="26">
        <v>178564.97828460875</v>
      </c>
      <c r="F24" s="27">
        <v>7.812683648287444</v>
      </c>
      <c r="G24" s="27">
        <v>2.23407858228029</v>
      </c>
      <c r="H24" s="26">
        <v>672</v>
      </c>
    </row>
    <row r="25" spans="1:8" ht="15.95" customHeight="1" x14ac:dyDescent="0.2">
      <c r="A25" s="46" t="s">
        <v>120</v>
      </c>
      <c r="B25" s="40">
        <v>73415</v>
      </c>
      <c r="C25" s="26">
        <v>6990.8810125256341</v>
      </c>
      <c r="D25" s="26">
        <v>59691.803268726275</v>
      </c>
      <c r="E25" s="26">
        <v>87138.196731273725</v>
      </c>
      <c r="F25" s="27">
        <v>9.5224150548602253</v>
      </c>
      <c r="G25" s="27">
        <v>1.7628996229969567</v>
      </c>
      <c r="H25" s="26">
        <v>287</v>
      </c>
    </row>
    <row r="26" spans="1:8" ht="15.95" customHeight="1" x14ac:dyDescent="0.2">
      <c r="A26" s="46" t="s">
        <v>84</v>
      </c>
      <c r="B26" s="40">
        <v>89042</v>
      </c>
      <c r="C26" s="26">
        <v>7412.789021672851</v>
      </c>
      <c r="D26" s="26">
        <v>74490.591974376759</v>
      </c>
      <c r="E26" s="26">
        <v>103593.40802562324</v>
      </c>
      <c r="F26" s="27">
        <v>8.3250477546246167</v>
      </c>
      <c r="G26" s="27">
        <v>1.716587729213215</v>
      </c>
      <c r="H26" s="26">
        <v>444</v>
      </c>
    </row>
    <row r="27" spans="1:8" ht="3.95" customHeight="1" x14ac:dyDescent="0.2">
      <c r="A27" s="47"/>
      <c r="B27" s="40"/>
      <c r="C27" s="26"/>
      <c r="D27" s="26"/>
      <c r="E27" s="26"/>
      <c r="F27" s="27"/>
      <c r="G27" s="27"/>
      <c r="H27" s="26"/>
    </row>
    <row r="28" spans="1:8" s="1" customFormat="1" ht="15.95" customHeight="1" x14ac:dyDescent="0.2">
      <c r="A28" s="58" t="s">
        <v>7</v>
      </c>
      <c r="B28" s="53">
        <v>4687</v>
      </c>
      <c r="C28" s="53">
        <v>2320.2795649047243</v>
      </c>
      <c r="D28" s="84">
        <v>132.25891891297852</v>
      </c>
      <c r="E28" s="53">
        <v>9241.7410810870206</v>
      </c>
      <c r="F28" s="54">
        <v>49.504577872940565</v>
      </c>
      <c r="G28" s="54">
        <v>2.2099284909944452</v>
      </c>
      <c r="H28" s="53">
        <v>4</v>
      </c>
    </row>
    <row r="29" spans="1:8" ht="3.95" customHeight="1" x14ac:dyDescent="0.4">
      <c r="A29" s="69"/>
      <c r="B29" s="67"/>
      <c r="C29" s="59"/>
      <c r="D29" s="59"/>
      <c r="E29" s="59"/>
      <c r="F29" s="60"/>
      <c r="G29" s="60"/>
      <c r="H29" s="61"/>
    </row>
    <row r="30" spans="1:8" s="1" customFormat="1" ht="15.95" customHeight="1" x14ac:dyDescent="0.2">
      <c r="A30" s="52" t="s">
        <v>151</v>
      </c>
      <c r="B30" s="53">
        <v>774666</v>
      </c>
      <c r="C30" s="53">
        <v>24318.444116538176</v>
      </c>
      <c r="D30" s="53">
        <v>726928.55571911496</v>
      </c>
      <c r="E30" s="53">
        <v>822403.44428088504</v>
      </c>
      <c r="F30" s="54">
        <v>3.1392166580872503</v>
      </c>
      <c r="G30" s="54">
        <v>1.9539633999458701</v>
      </c>
      <c r="H30" s="53">
        <v>11721</v>
      </c>
    </row>
    <row r="31" spans="1:8" ht="3.95" customHeight="1" x14ac:dyDescent="0.2">
      <c r="A31" s="47"/>
      <c r="B31" s="40"/>
      <c r="C31" s="26"/>
      <c r="D31" s="26"/>
      <c r="E31" s="26"/>
      <c r="F31" s="27"/>
      <c r="G31" s="27"/>
      <c r="H31" s="26"/>
    </row>
    <row r="32" spans="1:8" s="1" customFormat="1" ht="15.95" customHeight="1" x14ac:dyDescent="0.2">
      <c r="A32" s="46" t="s">
        <v>152</v>
      </c>
      <c r="B32" s="40">
        <v>12849</v>
      </c>
      <c r="C32" s="26">
        <v>3139.5753188566923</v>
      </c>
      <c r="D32" s="26">
        <v>6685.6650836437757</v>
      </c>
      <c r="E32" s="26">
        <v>19012.334916356223</v>
      </c>
      <c r="F32" s="27">
        <v>24.434394263029748</v>
      </c>
      <c r="G32" s="27">
        <v>1.8156650538788088</v>
      </c>
      <c r="H32" s="26">
        <v>36</v>
      </c>
    </row>
    <row r="33" spans="1:8" ht="15.95" customHeight="1" x14ac:dyDescent="0.2">
      <c r="A33" s="46" t="s">
        <v>153</v>
      </c>
      <c r="B33" s="40">
        <v>137309</v>
      </c>
      <c r="C33" s="26">
        <v>10600.484060688723</v>
      </c>
      <c r="D33" s="26">
        <v>116499.07289007719</v>
      </c>
      <c r="E33" s="26">
        <v>158118.92710992281</v>
      </c>
      <c r="F33" s="27">
        <v>7.7201669669786561</v>
      </c>
      <c r="G33" s="27">
        <v>2.0502633014810288</v>
      </c>
      <c r="H33" s="26">
        <v>536</v>
      </c>
    </row>
    <row r="34" spans="1:8" s="1" customFormat="1" ht="15.95" customHeight="1" x14ac:dyDescent="0.2">
      <c r="A34" s="46" t="s">
        <v>154</v>
      </c>
      <c r="B34" s="40">
        <v>77753</v>
      </c>
      <c r="C34" s="26">
        <v>9300.0170795681952</v>
      </c>
      <c r="D34" s="26">
        <v>59496.033955915656</v>
      </c>
      <c r="E34" s="26">
        <v>96009.966044084344</v>
      </c>
      <c r="F34" s="27">
        <v>11.96097524155749</v>
      </c>
      <c r="G34" s="27">
        <v>2.2859183230971274</v>
      </c>
      <c r="H34" s="26">
        <v>235</v>
      </c>
    </row>
    <row r="35" spans="1:8" s="1" customFormat="1" ht="15.95" customHeight="1" x14ac:dyDescent="0.2">
      <c r="A35" s="46" t="s">
        <v>155</v>
      </c>
      <c r="B35" s="40">
        <v>75334</v>
      </c>
      <c r="C35" s="26">
        <v>7261.0469864949573</v>
      </c>
      <c r="D35" s="26">
        <v>61079.758621435307</v>
      </c>
      <c r="E35" s="26">
        <v>89588.241378564693</v>
      </c>
      <c r="F35" s="27">
        <v>9.6384726504565776</v>
      </c>
      <c r="G35" s="27">
        <v>1.8100345117141896</v>
      </c>
      <c r="H35" s="26">
        <v>252</v>
      </c>
    </row>
    <row r="36" spans="1:8" ht="15.95" customHeight="1" x14ac:dyDescent="0.2">
      <c r="A36" s="46" t="s">
        <v>156</v>
      </c>
      <c r="B36" s="40">
        <v>242897</v>
      </c>
      <c r="C36" s="26">
        <v>13540.888542765877</v>
      </c>
      <c r="D36" s="26">
        <v>216314.73243888648</v>
      </c>
      <c r="E36" s="26">
        <v>269479.26756111352</v>
      </c>
      <c r="F36" s="27">
        <v>5.5747450741531912</v>
      </c>
      <c r="G36" s="27">
        <v>2.1557550034603938</v>
      </c>
      <c r="H36" s="26">
        <v>1162</v>
      </c>
    </row>
    <row r="37" spans="1:8" s="1" customFormat="1" ht="15.95" customHeight="1" x14ac:dyDescent="0.2">
      <c r="A37" s="46" t="s">
        <v>157</v>
      </c>
      <c r="B37" s="40">
        <v>5352</v>
      </c>
      <c r="C37" s="26">
        <v>951.04807755527906</v>
      </c>
      <c r="D37" s="26">
        <v>3484.9870354362183</v>
      </c>
      <c r="E37" s="26">
        <v>7219.0129645637817</v>
      </c>
      <c r="F37" s="27">
        <v>17.769956606040342</v>
      </c>
      <c r="G37" s="27">
        <v>0.84804212313237326</v>
      </c>
      <c r="H37" s="26">
        <v>44</v>
      </c>
    </row>
    <row r="38" spans="1:8" ht="15.95" customHeight="1" x14ac:dyDescent="0.2">
      <c r="A38" s="46" t="s">
        <v>158</v>
      </c>
      <c r="B38" s="40">
        <v>49304</v>
      </c>
      <c r="C38" s="26">
        <v>5320.3018114544993</v>
      </c>
      <c r="D38" s="26">
        <v>38859.656867619953</v>
      </c>
      <c r="E38" s="26">
        <v>59748.343132380047</v>
      </c>
      <c r="F38" s="27">
        <v>10.790811722080356</v>
      </c>
      <c r="G38" s="27">
        <v>1.6096913682806957</v>
      </c>
      <c r="H38" s="26">
        <v>213</v>
      </c>
    </row>
    <row r="39" spans="1:8" ht="15.95" customHeight="1" x14ac:dyDescent="0.2">
      <c r="A39" s="46" t="s">
        <v>159</v>
      </c>
      <c r="B39" s="40">
        <v>16978</v>
      </c>
      <c r="C39" s="26">
        <v>4066.4949378891574</v>
      </c>
      <c r="D39" s="26">
        <v>8995.0189619769717</v>
      </c>
      <c r="E39" s="26">
        <v>24960.981038023026</v>
      </c>
      <c r="F39" s="27">
        <v>23.951554587637869</v>
      </c>
      <c r="G39" s="27">
        <v>2.0514294682443572</v>
      </c>
      <c r="H39" s="26">
        <v>37</v>
      </c>
    </row>
    <row r="40" spans="1:8" ht="15.95" customHeight="1" x14ac:dyDescent="0.2">
      <c r="A40" s="46" t="s">
        <v>160</v>
      </c>
      <c r="B40" s="40">
        <v>154073</v>
      </c>
      <c r="C40" s="26">
        <v>10662.808960340564</v>
      </c>
      <c r="D40" s="26">
        <v>133140.72219255596</v>
      </c>
      <c r="E40" s="26">
        <v>175005.27780744404</v>
      </c>
      <c r="F40" s="27">
        <v>6.9206213680142294</v>
      </c>
      <c r="G40" s="27">
        <v>1.9730120850609423</v>
      </c>
      <c r="H40" s="26">
        <v>743</v>
      </c>
    </row>
    <row r="41" spans="1:8" ht="15.95" customHeight="1" x14ac:dyDescent="0.2">
      <c r="A41" s="46" t="s">
        <v>10</v>
      </c>
      <c r="B41" s="40">
        <v>2817</v>
      </c>
      <c r="C41" s="26">
        <v>1829.2307126221122</v>
      </c>
      <c r="D41" s="26">
        <v>0</v>
      </c>
      <c r="E41" s="26">
        <v>6407.9829757741372</v>
      </c>
      <c r="F41" s="27">
        <v>64.935417558470434</v>
      </c>
      <c r="G41" s="27">
        <v>2.2445728788643398</v>
      </c>
      <c r="H41" s="26">
        <v>3</v>
      </c>
    </row>
    <row r="42" spans="1:8" ht="3.95" customHeight="1" x14ac:dyDescent="0.2">
      <c r="A42" s="47"/>
      <c r="B42" s="40"/>
      <c r="C42" s="26"/>
      <c r="D42" s="26"/>
      <c r="E42" s="26"/>
      <c r="F42" s="27"/>
      <c r="G42" s="27"/>
      <c r="H42" s="26"/>
    </row>
    <row r="43" spans="1:8" ht="15.95" customHeight="1" x14ac:dyDescent="0.2">
      <c r="A43" s="52" t="s">
        <v>161</v>
      </c>
      <c r="B43" s="53">
        <v>774666</v>
      </c>
      <c r="C43" s="53">
        <v>24318.444116538176</v>
      </c>
      <c r="D43" s="53">
        <v>726928.55571911496</v>
      </c>
      <c r="E43" s="53">
        <v>822403.44428088504</v>
      </c>
      <c r="F43" s="54">
        <v>3.1392166580872503</v>
      </c>
      <c r="G43" s="54">
        <v>1.9539633999458701</v>
      </c>
      <c r="H43" s="53">
        <v>11721</v>
      </c>
    </row>
    <row r="44" spans="1:8" s="1" customFormat="1" ht="3.95" customHeight="1" x14ac:dyDescent="0.2">
      <c r="A44" s="47"/>
      <c r="B44" s="40"/>
      <c r="C44" s="26"/>
      <c r="D44" s="26"/>
      <c r="E44" s="26"/>
      <c r="F44" s="27"/>
      <c r="G44" s="27"/>
      <c r="H44" s="26"/>
    </row>
    <row r="45" spans="1:8" ht="15.95" customHeight="1" x14ac:dyDescent="0.2">
      <c r="A45" s="46" t="s">
        <v>121</v>
      </c>
      <c r="B45" s="40">
        <v>227911</v>
      </c>
      <c r="C45" s="26">
        <v>16994.607505077311</v>
      </c>
      <c r="D45" s="26">
        <v>194550.34892539386</v>
      </c>
      <c r="E45" s="26">
        <v>261271.65107460614</v>
      </c>
      <c r="F45" s="27">
        <v>7.4566859454248862</v>
      </c>
      <c r="G45" s="27">
        <v>2.7545898115432172</v>
      </c>
      <c r="H45" s="26">
        <v>807</v>
      </c>
    </row>
    <row r="46" spans="1:8" ht="15.95" customHeight="1" x14ac:dyDescent="0.2">
      <c r="A46" s="46" t="s">
        <v>122</v>
      </c>
      <c r="B46" s="40">
        <v>389865</v>
      </c>
      <c r="C46" s="26">
        <v>16435.066937030351</v>
      </c>
      <c r="D46" s="26">
        <v>357602.73484852415</v>
      </c>
      <c r="E46" s="26">
        <v>422127.26515147585</v>
      </c>
      <c r="F46" s="27">
        <v>4.2155789663166354</v>
      </c>
      <c r="G46" s="27">
        <v>2.4278456887514479</v>
      </c>
      <c r="H46" s="26">
        <v>1708</v>
      </c>
    </row>
    <row r="47" spans="1:8" ht="15.95" customHeight="1" x14ac:dyDescent="0.2">
      <c r="A47" s="46" t="s">
        <v>12</v>
      </c>
      <c r="B47" s="40">
        <v>154073</v>
      </c>
      <c r="C47" s="26">
        <v>10697.387462898358</v>
      </c>
      <c r="D47" s="26">
        <v>133073.87951704685</v>
      </c>
      <c r="E47" s="26">
        <v>175072.12048295315</v>
      </c>
      <c r="F47" s="27">
        <v>6.9430643025697929</v>
      </c>
      <c r="G47" s="27">
        <v>1.9794103806398644</v>
      </c>
      <c r="H47" s="26">
        <v>743</v>
      </c>
    </row>
    <row r="48" spans="1:8" ht="15.95" customHeight="1" x14ac:dyDescent="0.2">
      <c r="A48" s="46" t="s">
        <v>10</v>
      </c>
      <c r="B48" s="40">
        <v>2817</v>
      </c>
      <c r="C48" s="26">
        <v>1829.2307126221122</v>
      </c>
      <c r="D48" s="26">
        <v>0</v>
      </c>
      <c r="E48" s="26">
        <v>6407.8053493149382</v>
      </c>
      <c r="F48" s="27">
        <v>64.935417558470434</v>
      </c>
      <c r="G48" s="27">
        <v>2.2445728788643398</v>
      </c>
      <c r="H48" s="26">
        <v>3</v>
      </c>
    </row>
    <row r="49" spans="1:8" ht="3.95" customHeight="1" x14ac:dyDescent="0.2">
      <c r="A49" s="47"/>
      <c r="B49" s="40"/>
      <c r="C49" s="26"/>
      <c r="D49" s="26"/>
      <c r="E49" s="26"/>
      <c r="F49" s="27"/>
      <c r="G49" s="27"/>
      <c r="H49" s="26"/>
    </row>
    <row r="50" spans="1:8" ht="15.95" customHeight="1" x14ac:dyDescent="0.2">
      <c r="A50" s="52" t="s">
        <v>162</v>
      </c>
      <c r="B50" s="53">
        <v>774666</v>
      </c>
      <c r="C50" s="53">
        <v>24318.444116538176</v>
      </c>
      <c r="D50" s="53">
        <v>726928.55571911496</v>
      </c>
      <c r="E50" s="53">
        <v>822403.44428088504</v>
      </c>
      <c r="F50" s="54">
        <v>3.1392166580872503</v>
      </c>
      <c r="G50" s="54">
        <v>1.9539633999458701</v>
      </c>
      <c r="H50" s="53">
        <v>11721</v>
      </c>
    </row>
    <row r="51" spans="1:8" ht="3.95" customHeight="1" x14ac:dyDescent="0.2">
      <c r="A51" s="47"/>
      <c r="B51" s="40"/>
      <c r="C51" s="26"/>
      <c r="D51" s="26"/>
      <c r="E51" s="26"/>
      <c r="F51" s="27"/>
      <c r="G51" s="27"/>
      <c r="H51" s="26"/>
    </row>
    <row r="52" spans="1:8" ht="15.95" customHeight="1" x14ac:dyDescent="0.2">
      <c r="A52" s="46" t="s">
        <v>8</v>
      </c>
      <c r="B52" s="40">
        <v>167384</v>
      </c>
      <c r="C52" s="26">
        <v>11610.961148527522</v>
      </c>
      <c r="D52" s="26">
        <v>144591.52165643661</v>
      </c>
      <c r="E52" s="26">
        <v>190176.47834356339</v>
      </c>
      <c r="F52" s="27">
        <v>6.9367210417528096</v>
      </c>
      <c r="G52" s="27">
        <v>2.0837270011734126</v>
      </c>
      <c r="H52" s="26">
        <v>783</v>
      </c>
    </row>
    <row r="53" spans="1:8" ht="15.95" customHeight="1" x14ac:dyDescent="0.2">
      <c r="A53" s="46" t="s">
        <v>9</v>
      </c>
      <c r="B53" s="40">
        <v>607282</v>
      </c>
      <c r="C53" s="26">
        <v>21946.447342973792</v>
      </c>
      <c r="D53" s="26">
        <v>564200.81840063515</v>
      </c>
      <c r="E53" s="26">
        <v>650363.18159936485</v>
      </c>
      <c r="F53" s="27">
        <v>3.6138807576996834</v>
      </c>
      <c r="G53" s="27">
        <v>3.9385546401715774</v>
      </c>
      <c r="H53" s="26">
        <v>2478</v>
      </c>
    </row>
    <row r="54" spans="1:8" ht="15.95" customHeight="1" x14ac:dyDescent="0.2">
      <c r="A54" s="46" t="s">
        <v>10</v>
      </c>
      <c r="B54" s="40">
        <v>0</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774666</v>
      </c>
      <c r="C56" s="53">
        <v>24318.444116538176</v>
      </c>
      <c r="D56" s="53">
        <v>726928.55571911496</v>
      </c>
      <c r="E56" s="53">
        <v>822403.44428088504</v>
      </c>
      <c r="F56" s="54">
        <v>3.1392166580872503</v>
      </c>
      <c r="G56" s="54">
        <v>1.9539633999458701</v>
      </c>
      <c r="H56" s="53">
        <v>11721</v>
      </c>
    </row>
    <row r="57" spans="1:8" ht="3.95" customHeight="1" x14ac:dyDescent="0.2">
      <c r="A57" s="47"/>
      <c r="B57" s="40"/>
      <c r="C57" s="26"/>
      <c r="D57" s="26"/>
      <c r="E57" s="26"/>
      <c r="F57" s="27"/>
      <c r="G57" s="27"/>
      <c r="H57" s="26"/>
    </row>
    <row r="58" spans="1:8" ht="15.95" customHeight="1" x14ac:dyDescent="0.2">
      <c r="A58" s="46" t="s">
        <v>13</v>
      </c>
      <c r="B58" s="40">
        <v>614976</v>
      </c>
      <c r="C58" s="26">
        <v>21976.368751447244</v>
      </c>
      <c r="D58" s="26">
        <v>571836.08225933579</v>
      </c>
      <c r="E58" s="26">
        <v>658115.91774066421</v>
      </c>
      <c r="F58" s="27">
        <v>3.5735327478547525</v>
      </c>
      <c r="G58" s="27">
        <v>4.0124793696998697</v>
      </c>
      <c r="H58" s="26">
        <v>2489</v>
      </c>
    </row>
    <row r="59" spans="1:8" ht="15.95" customHeight="1" x14ac:dyDescent="0.2">
      <c r="A59" s="46" t="s">
        <v>11</v>
      </c>
      <c r="B59" s="40">
        <v>134002</v>
      </c>
      <c r="C59" s="26">
        <v>11049.538809197333</v>
      </c>
      <c r="D59" s="26">
        <v>112311.60152278762</v>
      </c>
      <c r="E59" s="26">
        <v>155692.39847721238</v>
      </c>
      <c r="F59" s="27">
        <v>8.2458014128127441</v>
      </c>
      <c r="G59" s="27">
        <v>2.1577353363808744</v>
      </c>
      <c r="H59" s="26">
        <v>658</v>
      </c>
    </row>
    <row r="60" spans="1:8" ht="15.95" customHeight="1" x14ac:dyDescent="0.2">
      <c r="A60" s="46" t="s">
        <v>14</v>
      </c>
      <c r="B60" s="40">
        <v>14668</v>
      </c>
      <c r="C60" s="26">
        <v>4141.2019852043286</v>
      </c>
      <c r="D60" s="26">
        <v>6538.762863067408</v>
      </c>
      <c r="E60" s="26">
        <v>22797.237136932592</v>
      </c>
      <c r="F60" s="27">
        <v>28.232901453533739</v>
      </c>
      <c r="G60" s="27">
        <v>2.2441896809422612</v>
      </c>
      <c r="H60" s="26">
        <v>61</v>
      </c>
    </row>
    <row r="61" spans="1:8" ht="15.95" customHeight="1" thickBot="1" x14ac:dyDescent="0.25">
      <c r="A61" s="48" t="s">
        <v>123</v>
      </c>
      <c r="B61" s="35">
        <v>11020</v>
      </c>
      <c r="C61" s="35">
        <v>2652.5209855585867</v>
      </c>
      <c r="D61" s="35">
        <v>5813.0643858145504</v>
      </c>
      <c r="E61" s="35">
        <v>16226.93561418545</v>
      </c>
      <c r="F61" s="34">
        <v>24.070063389823837</v>
      </c>
      <c r="G61" s="34">
        <v>1.6544239694465217</v>
      </c>
      <c r="H61" s="35">
        <v>53</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90" zoomScaleNormal="90" zoomScaleSheetLayoutView="100" workbookViewId="0">
      <selection activeCell="A62" sqref="A62:A6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47</v>
      </c>
      <c r="B1" s="17"/>
      <c r="C1" s="17"/>
      <c r="D1" s="17"/>
      <c r="E1" s="17"/>
      <c r="F1" s="17"/>
      <c r="G1" s="17"/>
      <c r="H1" s="17"/>
    </row>
    <row r="2" spans="1:8" ht="17.100000000000001" customHeight="1" x14ac:dyDescent="0.2">
      <c r="A2" s="43" t="s">
        <v>208</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1564163</v>
      </c>
      <c r="C7" s="53">
        <v>40543.715233918905</v>
      </c>
      <c r="D7" s="53">
        <v>1484575.1226816878</v>
      </c>
      <c r="E7" s="53">
        <v>1643750.8773183122</v>
      </c>
      <c r="F7" s="54">
        <v>2.5920390160052951</v>
      </c>
      <c r="G7" s="54">
        <v>2.5244975744317104</v>
      </c>
      <c r="H7" s="53">
        <v>6072</v>
      </c>
    </row>
    <row r="8" spans="1:8" ht="3.95" customHeight="1" x14ac:dyDescent="0.4">
      <c r="A8" s="76"/>
      <c r="B8" s="75"/>
      <c r="C8" s="73"/>
      <c r="D8" s="73"/>
      <c r="E8" s="73"/>
      <c r="F8" s="27"/>
      <c r="G8" s="56"/>
      <c r="H8" s="73"/>
    </row>
    <row r="9" spans="1:8" ht="15.95" customHeight="1" x14ac:dyDescent="0.2">
      <c r="A9" s="57" t="s">
        <v>48</v>
      </c>
      <c r="B9" s="53">
        <v>1564163</v>
      </c>
      <c r="C9" s="53">
        <v>40543.715233918905</v>
      </c>
      <c r="D9" s="53">
        <v>1484575.1226816878</v>
      </c>
      <c r="E9" s="53">
        <v>1643750.8773183122</v>
      </c>
      <c r="F9" s="54">
        <v>2.5920390160052951</v>
      </c>
      <c r="G9" s="54">
        <v>2.5244975744317104</v>
      </c>
      <c r="H9" s="53">
        <v>6072</v>
      </c>
    </row>
    <row r="10" spans="1:8" ht="15.95" customHeight="1" x14ac:dyDescent="0.2">
      <c r="A10" s="46" t="s">
        <v>49</v>
      </c>
      <c r="B10" s="40">
        <v>1489490</v>
      </c>
      <c r="C10" s="26">
        <v>39376.707412451891</v>
      </c>
      <c r="D10" s="26">
        <v>1412192.510275912</v>
      </c>
      <c r="E10" s="26">
        <v>1566787.489724088</v>
      </c>
      <c r="F10" s="27">
        <v>2.6436369101136559</v>
      </c>
      <c r="G10" s="27">
        <v>9.2175078081352062</v>
      </c>
      <c r="H10" s="26">
        <v>5634</v>
      </c>
    </row>
    <row r="11" spans="1:8" ht="15.95" customHeight="1" x14ac:dyDescent="0.2">
      <c r="A11" s="46" t="s">
        <v>92</v>
      </c>
      <c r="B11" s="40">
        <v>37315</v>
      </c>
      <c r="C11" s="26">
        <v>4527.2706684358564</v>
      </c>
      <c r="D11" s="26">
        <v>28427.851201445963</v>
      </c>
      <c r="E11" s="26">
        <v>46202.148798554037</v>
      </c>
      <c r="F11" s="27">
        <v>12.132575823223519</v>
      </c>
      <c r="G11" s="27">
        <v>1.4807152391641798</v>
      </c>
      <c r="H11" s="26">
        <v>227</v>
      </c>
    </row>
    <row r="12" spans="1:8" ht="15.95" customHeight="1" x14ac:dyDescent="0.2">
      <c r="A12" s="46" t="s">
        <v>50</v>
      </c>
      <c r="B12" s="40">
        <v>37358</v>
      </c>
      <c r="C12" s="26">
        <v>4880.2320310474415</v>
      </c>
      <c r="D12" s="26">
        <v>27777.978965743452</v>
      </c>
      <c r="E12" s="26">
        <v>46938.021034256548</v>
      </c>
      <c r="F12" s="27">
        <v>13.063418895678144</v>
      </c>
      <c r="G12" s="27">
        <v>1.5952604074575059</v>
      </c>
      <c r="H12" s="26">
        <v>211</v>
      </c>
    </row>
    <row r="13" spans="1:8" ht="3.95" customHeight="1" x14ac:dyDescent="0.2">
      <c r="A13" s="47"/>
      <c r="B13" s="40"/>
      <c r="C13" s="26"/>
      <c r="D13" s="26"/>
      <c r="E13" s="26"/>
      <c r="F13" s="27"/>
      <c r="G13" s="27"/>
      <c r="H13" s="26"/>
    </row>
    <row r="14" spans="1:8" ht="15.95" customHeight="1" x14ac:dyDescent="0.2">
      <c r="A14" s="57" t="s">
        <v>51</v>
      </c>
      <c r="B14" s="53">
        <v>1564163</v>
      </c>
      <c r="C14" s="53">
        <v>40543.715233918905</v>
      </c>
      <c r="D14" s="53">
        <v>1484575.1226816878</v>
      </c>
      <c r="E14" s="53">
        <v>1643750.8773183122</v>
      </c>
      <c r="F14" s="54">
        <v>2.5920390160052951</v>
      </c>
      <c r="G14" s="54">
        <v>2.5244975744317104</v>
      </c>
      <c r="H14" s="53">
        <v>6072</v>
      </c>
    </row>
    <row r="15" spans="1:8" ht="15.95" customHeight="1" x14ac:dyDescent="0.2">
      <c r="A15" s="46" t="s">
        <v>32</v>
      </c>
      <c r="B15" s="40">
        <v>251996</v>
      </c>
      <c r="C15" s="26">
        <v>12218.575977395278</v>
      </c>
      <c r="D15" s="26">
        <v>228010.6210001033</v>
      </c>
      <c r="E15" s="26">
        <v>275981.3789998967</v>
      </c>
      <c r="F15" s="27">
        <v>4.8487182246524858</v>
      </c>
      <c r="G15" s="27">
        <v>1.6588378097284155</v>
      </c>
      <c r="H15" s="26">
        <v>1318</v>
      </c>
    </row>
    <row r="16" spans="1:8" ht="15.95" customHeight="1" x14ac:dyDescent="0.2">
      <c r="A16" s="46" t="s">
        <v>33</v>
      </c>
      <c r="B16" s="40">
        <v>1312167</v>
      </c>
      <c r="C16" s="26">
        <v>39112.45692750602</v>
      </c>
      <c r="D16" s="26">
        <v>1235388.2407764269</v>
      </c>
      <c r="E16" s="26">
        <v>1388945.7592235731</v>
      </c>
      <c r="F16" s="27">
        <v>2.9807529778988511</v>
      </c>
      <c r="G16" s="27">
        <v>5.3100477913918303</v>
      </c>
      <c r="H16" s="26">
        <v>4754</v>
      </c>
    </row>
    <row r="17" spans="1:8" ht="3.95" customHeight="1" x14ac:dyDescent="0.2">
      <c r="A17" s="47"/>
      <c r="B17" s="40"/>
      <c r="C17" s="26"/>
      <c r="D17" s="26"/>
      <c r="E17" s="26"/>
      <c r="F17" s="27"/>
      <c r="G17" s="27"/>
      <c r="H17" s="26"/>
    </row>
    <row r="18" spans="1:8" ht="15.95" customHeight="1" x14ac:dyDescent="0.2">
      <c r="A18" s="57" t="s">
        <v>192</v>
      </c>
      <c r="B18" s="53">
        <v>1564163</v>
      </c>
      <c r="C18" s="53">
        <v>40543.715233918905</v>
      </c>
      <c r="D18" s="53">
        <v>1484575.1226816878</v>
      </c>
      <c r="E18" s="53">
        <v>1643750.8773183122</v>
      </c>
      <c r="F18" s="54">
        <v>2.5920390160052951</v>
      </c>
      <c r="G18" s="54">
        <v>2.5244975744317104</v>
      </c>
      <c r="H18" s="53">
        <v>6072</v>
      </c>
    </row>
    <row r="19" spans="1:8" ht="15.95" customHeight="1" x14ac:dyDescent="0.2">
      <c r="A19" s="46" t="s">
        <v>52</v>
      </c>
      <c r="B19" s="40">
        <v>33628</v>
      </c>
      <c r="C19" s="26">
        <v>3931.7291666163796</v>
      </c>
      <c r="D19" s="26">
        <v>25909.9144914508</v>
      </c>
      <c r="E19" s="26">
        <v>41346.0855085492</v>
      </c>
      <c r="F19" s="27">
        <v>11.691831707554359</v>
      </c>
      <c r="G19" s="27">
        <v>1.3529637271872681</v>
      </c>
      <c r="H19" s="26">
        <v>200</v>
      </c>
    </row>
    <row r="20" spans="1:8" ht="15.95" customHeight="1" x14ac:dyDescent="0.2">
      <c r="A20" s="46" t="s">
        <v>53</v>
      </c>
      <c r="B20" s="40">
        <v>169446</v>
      </c>
      <c r="C20" s="26">
        <v>10814.450020599921</v>
      </c>
      <c r="D20" s="26">
        <v>148216.9563782714</v>
      </c>
      <c r="E20" s="26">
        <v>190675.0436217286</v>
      </c>
      <c r="F20" s="27">
        <v>6.3822397817593339</v>
      </c>
      <c r="G20" s="27">
        <v>1.736682552708944</v>
      </c>
      <c r="H20" s="26">
        <v>828</v>
      </c>
    </row>
    <row r="21" spans="1:8" ht="15.95" customHeight="1" x14ac:dyDescent="0.2">
      <c r="A21" s="46" t="s">
        <v>54</v>
      </c>
      <c r="B21" s="40">
        <v>1117552</v>
      </c>
      <c r="C21" s="26">
        <v>35540.613695590982</v>
      </c>
      <c r="D21" s="26">
        <v>1047784.8609361078</v>
      </c>
      <c r="E21" s="26">
        <v>1187319.1390638922</v>
      </c>
      <c r="F21" s="27">
        <v>3.1802201325388872</v>
      </c>
      <c r="G21" s="27">
        <v>3.9273631067634045</v>
      </c>
      <c r="H21" s="26">
        <v>3765</v>
      </c>
    </row>
    <row r="22" spans="1:8" ht="15.95" customHeight="1" x14ac:dyDescent="0.2">
      <c r="A22" s="46" t="s">
        <v>93</v>
      </c>
      <c r="B22" s="40">
        <v>243537</v>
      </c>
      <c r="C22" s="26">
        <v>13483.62153616967</v>
      </c>
      <c r="D22" s="26">
        <v>217068.30402147383</v>
      </c>
      <c r="E22" s="26">
        <v>270005.69597852614</v>
      </c>
      <c r="F22" s="27">
        <v>5.5365802880751875</v>
      </c>
      <c r="G22" s="27">
        <v>1.8561320410096098</v>
      </c>
      <c r="H22" s="26">
        <v>1279</v>
      </c>
    </row>
    <row r="23" spans="1:8" ht="15.95" customHeight="1" x14ac:dyDescent="0.2">
      <c r="A23" s="46" t="s">
        <v>10</v>
      </c>
      <c r="B23" s="40">
        <v>0</v>
      </c>
      <c r="C23" s="26" t="s">
        <v>219</v>
      </c>
      <c r="D23" s="30"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1564163</v>
      </c>
      <c r="C25" s="53">
        <v>40543.715233918905</v>
      </c>
      <c r="D25" s="53">
        <v>1484575.1226816878</v>
      </c>
      <c r="E25" s="53">
        <v>1643750.8773183122</v>
      </c>
      <c r="F25" s="54">
        <v>2.5920390160052951</v>
      </c>
      <c r="G25" s="54">
        <v>2.5244975744317104</v>
      </c>
      <c r="H25" s="53">
        <v>6072</v>
      </c>
    </row>
    <row r="26" spans="1:8" ht="15.95" customHeight="1" x14ac:dyDescent="0.2">
      <c r="A26" s="46" t="s">
        <v>109</v>
      </c>
      <c r="B26" s="40">
        <v>253080</v>
      </c>
      <c r="C26" s="26">
        <v>15283.034811150843</v>
      </c>
      <c r="D26" s="26">
        <v>223079.0094678601</v>
      </c>
      <c r="E26" s="26">
        <v>283080.9905321399</v>
      </c>
      <c r="F26" s="27">
        <v>6.0388157148533441</v>
      </c>
      <c r="G26" s="27">
        <v>2.0712871341511341</v>
      </c>
      <c r="H26" s="26">
        <v>937</v>
      </c>
    </row>
    <row r="27" spans="1:8" ht="15.95" customHeight="1" x14ac:dyDescent="0.2">
      <c r="A27" s="46" t="s">
        <v>72</v>
      </c>
      <c r="B27" s="40">
        <v>226568</v>
      </c>
      <c r="C27" s="26">
        <v>14556.984619801768</v>
      </c>
      <c r="D27" s="26">
        <v>197992.26467310436</v>
      </c>
      <c r="E27" s="26">
        <v>255143.73532689564</v>
      </c>
      <c r="F27" s="27">
        <v>6.4249958598750778</v>
      </c>
      <c r="G27" s="27">
        <v>2.064355698854786</v>
      </c>
      <c r="H27" s="26">
        <v>948</v>
      </c>
    </row>
    <row r="28" spans="1:8" ht="15.95" customHeight="1" x14ac:dyDescent="0.2">
      <c r="A28" s="46" t="s">
        <v>4</v>
      </c>
      <c r="B28" s="40">
        <v>206372</v>
      </c>
      <c r="C28" s="26">
        <v>18803.455842670202</v>
      </c>
      <c r="D28" s="26">
        <v>169460.33241053257</v>
      </c>
      <c r="E28" s="26">
        <v>243283.66758946743</v>
      </c>
      <c r="F28" s="27">
        <v>9.1114375218877566</v>
      </c>
      <c r="G28" s="27">
        <v>2.7731319623104267</v>
      </c>
      <c r="H28" s="26">
        <v>437</v>
      </c>
    </row>
    <row r="29" spans="1:8" ht="15.95" customHeight="1" x14ac:dyDescent="0.2">
      <c r="A29" s="46" t="s">
        <v>193</v>
      </c>
      <c r="B29" s="40">
        <v>878143</v>
      </c>
      <c r="C29" s="26">
        <v>24731.862248019032</v>
      </c>
      <c r="D29" s="26">
        <v>829593.71811237116</v>
      </c>
      <c r="E29" s="26">
        <v>926692.28188762884</v>
      </c>
      <c r="F29" s="27">
        <v>2.8163820981342482</v>
      </c>
      <c r="G29" s="27">
        <v>2.4875998367544261</v>
      </c>
      <c r="H29" s="26">
        <v>3750</v>
      </c>
    </row>
    <row r="30" spans="1:8" ht="3.95" customHeight="1" x14ac:dyDescent="0.2">
      <c r="A30" s="47"/>
      <c r="B30" s="40"/>
      <c r="C30" s="26"/>
      <c r="D30" s="26"/>
      <c r="E30" s="26"/>
      <c r="F30" s="27"/>
      <c r="G30" s="27"/>
      <c r="H30" s="26"/>
    </row>
    <row r="31" spans="1:8" ht="15.95" customHeight="1" x14ac:dyDescent="0.2">
      <c r="A31" s="57" t="s">
        <v>194</v>
      </c>
      <c r="B31" s="53">
        <v>1564163</v>
      </c>
      <c r="C31" s="53">
        <v>40543.715233918905</v>
      </c>
      <c r="D31" s="53">
        <v>1484575.1226816878</v>
      </c>
      <c r="E31" s="53">
        <v>1643750.8773183122</v>
      </c>
      <c r="F31" s="54">
        <v>2.5920390160052951</v>
      </c>
      <c r="G31" s="54">
        <v>2.5244975744317104</v>
      </c>
      <c r="H31" s="53">
        <v>6072</v>
      </c>
    </row>
    <row r="32" spans="1:8" ht="15.95" customHeight="1" x14ac:dyDescent="0.2">
      <c r="A32" s="46" t="s">
        <v>94</v>
      </c>
      <c r="B32" s="40">
        <v>209495</v>
      </c>
      <c r="C32" s="26">
        <v>11519.432353731909</v>
      </c>
      <c r="D32" s="26">
        <v>186882.0579207355</v>
      </c>
      <c r="E32" s="26">
        <v>232107.9420792645</v>
      </c>
      <c r="F32" s="27">
        <v>5.4986669628067055</v>
      </c>
      <c r="G32" s="27">
        <v>1.6881169202490491</v>
      </c>
      <c r="H32" s="26">
        <v>1136</v>
      </c>
    </row>
    <row r="33" spans="1:8" ht="15.95" customHeight="1" x14ac:dyDescent="0.2">
      <c r="A33" s="46" t="s">
        <v>60</v>
      </c>
      <c r="B33" s="40">
        <v>795955</v>
      </c>
      <c r="C33" s="26">
        <v>29636.77192925891</v>
      </c>
      <c r="D33" s="26">
        <v>737777.25421588682</v>
      </c>
      <c r="E33" s="26">
        <v>854132.74578411318</v>
      </c>
      <c r="F33" s="27">
        <v>3.7234230489486104</v>
      </c>
      <c r="G33" s="27">
        <v>2.9588431180337835</v>
      </c>
      <c r="H33" s="26">
        <v>2960</v>
      </c>
    </row>
    <row r="34" spans="1:8" ht="15.95" customHeight="1" x14ac:dyDescent="0.2">
      <c r="A34" s="46" t="s">
        <v>61</v>
      </c>
      <c r="B34" s="40">
        <v>360404</v>
      </c>
      <c r="C34" s="26">
        <v>20382.185328036874</v>
      </c>
      <c r="D34" s="26">
        <v>320393.24581362586</v>
      </c>
      <c r="E34" s="26">
        <v>400414.75418637414</v>
      </c>
      <c r="F34" s="27">
        <v>5.6553715630339489</v>
      </c>
      <c r="G34" s="27">
        <v>2.4157994751135754</v>
      </c>
      <c r="H34" s="26">
        <v>1118</v>
      </c>
    </row>
    <row r="35" spans="1:8" ht="15.95" customHeight="1" x14ac:dyDescent="0.2">
      <c r="A35" s="46" t="s">
        <v>62</v>
      </c>
      <c r="B35" s="40">
        <v>70819</v>
      </c>
      <c r="C35" s="26">
        <v>9402.6677260971064</v>
      </c>
      <c r="D35" s="26">
        <v>52361.32134433942</v>
      </c>
      <c r="E35" s="26">
        <v>89276.67865566058</v>
      </c>
      <c r="F35" s="27">
        <v>13.277041085156677</v>
      </c>
      <c r="G35" s="27">
        <v>2.257204849664463</v>
      </c>
      <c r="H35" s="26">
        <v>328</v>
      </c>
    </row>
    <row r="36" spans="1:8" ht="15.95" customHeight="1" x14ac:dyDescent="0.2">
      <c r="A36" s="46" t="s">
        <v>10</v>
      </c>
      <c r="B36" s="40">
        <v>127490</v>
      </c>
      <c r="C36" s="26">
        <v>10760.159051592178</v>
      </c>
      <c r="D36" s="26">
        <v>106367.53094721718</v>
      </c>
      <c r="E36" s="26">
        <v>148612.46905278284</v>
      </c>
      <c r="F36" s="27">
        <v>8.4400023935933621</v>
      </c>
      <c r="G36" s="27">
        <v>1.9628014791325008</v>
      </c>
      <c r="H36" s="26">
        <v>530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83.889402830779147</v>
      </c>
      <c r="C39" s="86">
        <v>0.81243881415485575</v>
      </c>
      <c r="D39" s="86">
        <v>82.294564536383646</v>
      </c>
      <c r="E39" s="86">
        <v>85.484241125174648</v>
      </c>
      <c r="F39" s="27">
        <v>0.96846417633190096</v>
      </c>
      <c r="G39" s="27">
        <v>1.7252657629477506</v>
      </c>
      <c r="H39" s="26">
        <v>6072</v>
      </c>
    </row>
    <row r="40" spans="1:8" ht="15.95" customHeight="1" x14ac:dyDescent="0.2">
      <c r="A40" s="46" t="s">
        <v>108</v>
      </c>
      <c r="B40" s="97">
        <v>3.0326762620008276</v>
      </c>
      <c r="C40" s="86">
        <v>0.29593462814914584</v>
      </c>
      <c r="D40" s="86">
        <v>2.4517489732167284</v>
      </c>
      <c r="E40" s="86">
        <v>3.6136035507849265</v>
      </c>
      <c r="F40" s="27">
        <v>9.7582004336295736</v>
      </c>
      <c r="G40" s="27">
        <v>1.3472393734862798</v>
      </c>
      <c r="H40" s="26">
        <v>6072</v>
      </c>
    </row>
    <row r="41" spans="1:8" ht="15.95" customHeight="1" x14ac:dyDescent="0.2">
      <c r="A41" s="46" t="s">
        <v>96</v>
      </c>
      <c r="B41" s="97">
        <v>10.334792473674419</v>
      </c>
      <c r="C41" s="86">
        <v>0.61434699244610858</v>
      </c>
      <c r="D41" s="86">
        <v>9.1288207766166778</v>
      </c>
      <c r="E41" s="86">
        <v>11.54076417073216</v>
      </c>
      <c r="F41" s="27">
        <v>5.9444540759867275</v>
      </c>
      <c r="G41" s="27">
        <v>1.6487808445998129</v>
      </c>
      <c r="H41" s="26">
        <v>22428</v>
      </c>
    </row>
    <row r="42" spans="1:8" ht="15.95" customHeight="1" x14ac:dyDescent="0.2">
      <c r="A42" s="46" t="s">
        <v>97</v>
      </c>
      <c r="B42" s="97">
        <v>15.569796753918869</v>
      </c>
      <c r="C42" s="86">
        <v>0.78954422693150705</v>
      </c>
      <c r="D42" s="86">
        <v>14.0199104470558</v>
      </c>
      <c r="E42" s="86">
        <v>17.119683060781938</v>
      </c>
      <c r="F42" s="27">
        <v>5.0709989308805925</v>
      </c>
      <c r="G42" s="27">
        <v>1.7790908624606916</v>
      </c>
      <c r="H42" s="26">
        <v>22428</v>
      </c>
    </row>
    <row r="43" spans="1:8" ht="3.95" customHeight="1" x14ac:dyDescent="0.2">
      <c r="A43" s="47"/>
      <c r="B43" s="40"/>
      <c r="C43" s="26"/>
      <c r="D43" s="26"/>
      <c r="E43" s="26"/>
      <c r="F43" s="27"/>
      <c r="G43" s="27"/>
      <c r="H43" s="26"/>
    </row>
    <row r="44" spans="1:8" ht="15.95" customHeight="1" x14ac:dyDescent="0.2">
      <c r="A44" s="52" t="s">
        <v>55</v>
      </c>
      <c r="B44" s="53">
        <v>496650</v>
      </c>
      <c r="C44" s="53">
        <v>19598.212071262631</v>
      </c>
      <c r="D44" s="53">
        <v>458178.43692328909</v>
      </c>
      <c r="E44" s="53">
        <v>535121.56307671091</v>
      </c>
      <c r="F44" s="54">
        <v>3.9460811580112014</v>
      </c>
      <c r="G44" s="54">
        <v>1.9086277748650837</v>
      </c>
      <c r="H44" s="53">
        <v>2177</v>
      </c>
    </row>
    <row r="45" spans="1:8" ht="3.95" customHeight="1" x14ac:dyDescent="0.4">
      <c r="A45" s="76"/>
      <c r="B45" s="75"/>
      <c r="C45" s="73"/>
      <c r="D45" s="73"/>
      <c r="E45" s="73"/>
      <c r="F45" s="27"/>
      <c r="G45" s="56"/>
      <c r="H45" s="73"/>
    </row>
    <row r="46" spans="1:8" ht="15.95" customHeight="1" x14ac:dyDescent="0.2">
      <c r="A46" s="57" t="s">
        <v>57</v>
      </c>
      <c r="B46" s="53">
        <v>496650</v>
      </c>
      <c r="C46" s="53">
        <v>19598.212071262631</v>
      </c>
      <c r="D46" s="53">
        <v>458178.43692328909</v>
      </c>
      <c r="E46" s="53">
        <v>535121.56307671091</v>
      </c>
      <c r="F46" s="54">
        <v>3.9460811580112014</v>
      </c>
      <c r="G46" s="54">
        <v>1.9086277748650837</v>
      </c>
      <c r="H46" s="53">
        <v>2177</v>
      </c>
    </row>
    <row r="47" spans="1:8" ht="15.95" customHeight="1" x14ac:dyDescent="0.2">
      <c r="A47" s="46" t="s">
        <v>58</v>
      </c>
      <c r="B47" s="40">
        <v>70348</v>
      </c>
      <c r="C47" s="26">
        <v>8691.3219411733335</v>
      </c>
      <c r="D47" s="26">
        <v>53284.55825375305</v>
      </c>
      <c r="E47" s="26">
        <v>87411.441746246943</v>
      </c>
      <c r="F47" s="27">
        <v>12.354753427493794</v>
      </c>
      <c r="G47" s="27">
        <v>2.3463059872526415</v>
      </c>
      <c r="H47" s="26">
        <v>306</v>
      </c>
    </row>
    <row r="48" spans="1:8" ht="15.95" customHeight="1" x14ac:dyDescent="0.2">
      <c r="A48" s="46" t="s">
        <v>98</v>
      </c>
      <c r="B48" s="40">
        <v>426302</v>
      </c>
      <c r="C48" s="26">
        <v>15125.56279926071</v>
      </c>
      <c r="D48" s="26">
        <v>396606.38390715711</v>
      </c>
      <c r="E48" s="26">
        <v>455997.61609284289</v>
      </c>
      <c r="F48" s="27">
        <v>3.5480862860743581</v>
      </c>
      <c r="G48" s="27">
        <v>4.0832912181458285</v>
      </c>
      <c r="H48" s="26">
        <v>1871</v>
      </c>
    </row>
    <row r="49" spans="1:8" ht="3.95" customHeight="1" x14ac:dyDescent="0.2">
      <c r="A49" s="47"/>
      <c r="B49" s="40"/>
      <c r="C49" s="26"/>
      <c r="D49" s="26"/>
      <c r="E49" s="26"/>
      <c r="F49" s="27"/>
      <c r="G49" s="27"/>
      <c r="H49" s="26"/>
    </row>
    <row r="50" spans="1:8" ht="15.95" customHeight="1" x14ac:dyDescent="0.2">
      <c r="A50" s="57" t="s">
        <v>56</v>
      </c>
      <c r="B50" s="53">
        <v>496650</v>
      </c>
      <c r="C50" s="53">
        <v>19598.212071262631</v>
      </c>
      <c r="D50" s="53">
        <v>458178.43692328909</v>
      </c>
      <c r="E50" s="53">
        <v>535121.56307671091</v>
      </c>
      <c r="F50" s="54">
        <v>3.9460811580112014</v>
      </c>
      <c r="G50" s="54">
        <v>1.9086277748650837</v>
      </c>
      <c r="H50" s="53">
        <v>2177</v>
      </c>
    </row>
    <row r="51" spans="1:8" ht="15.95" customHeight="1" x14ac:dyDescent="0.2">
      <c r="A51" s="46" t="s">
        <v>32</v>
      </c>
      <c r="B51" s="40">
        <v>259904</v>
      </c>
      <c r="C51" s="26">
        <v>11893.243683403753</v>
      </c>
      <c r="D51" s="26">
        <v>236554.31025898433</v>
      </c>
      <c r="E51" s="26">
        <v>283253.68974101567</v>
      </c>
      <c r="F51" s="27">
        <v>4.5760140988225473</v>
      </c>
      <c r="G51" s="27">
        <v>2.2414852468170814</v>
      </c>
      <c r="H51" s="26">
        <v>1235</v>
      </c>
    </row>
    <row r="52" spans="1:8" ht="15.95" customHeight="1" x14ac:dyDescent="0.2">
      <c r="A52" s="46" t="s">
        <v>33</v>
      </c>
      <c r="B52" s="40">
        <v>236746</v>
      </c>
      <c r="C52" s="26">
        <v>15579.053078860192</v>
      </c>
      <c r="D52" s="26">
        <v>206160.05847440826</v>
      </c>
      <c r="E52" s="26">
        <v>267331.94152559177</v>
      </c>
      <c r="F52" s="27">
        <v>6.5804926287498802</v>
      </c>
      <c r="G52" s="27">
        <v>2.9361390857881973</v>
      </c>
      <c r="H52" s="26">
        <v>942</v>
      </c>
    </row>
    <row r="53" spans="1:8" ht="3.95" customHeight="1" x14ac:dyDescent="0.2">
      <c r="A53" s="47"/>
      <c r="B53" s="40"/>
      <c r="C53" s="26"/>
      <c r="D53" s="26"/>
      <c r="E53" s="26"/>
      <c r="F53" s="27"/>
      <c r="G53" s="27"/>
      <c r="H53" s="26"/>
    </row>
    <row r="54" spans="1:8" ht="15.95" customHeight="1" x14ac:dyDescent="0.2">
      <c r="A54" s="57" t="s">
        <v>195</v>
      </c>
      <c r="B54" s="53">
        <v>496650</v>
      </c>
      <c r="C54" s="53">
        <v>19598.212071262631</v>
      </c>
      <c r="D54" s="53">
        <v>458178.43692328909</v>
      </c>
      <c r="E54" s="53">
        <v>535121.56307671091</v>
      </c>
      <c r="F54" s="54">
        <v>3.9460811580112014</v>
      </c>
      <c r="G54" s="54">
        <v>1.9086277748650837</v>
      </c>
      <c r="H54" s="53">
        <v>2177</v>
      </c>
    </row>
    <row r="55" spans="1:8" ht="15.95" customHeight="1" x14ac:dyDescent="0.2">
      <c r="A55" s="46" t="s">
        <v>52</v>
      </c>
      <c r="B55" s="40">
        <v>47972</v>
      </c>
      <c r="C55" s="26">
        <v>5369.0184745113665</v>
      </c>
      <c r="D55" s="26">
        <v>37431.148493815839</v>
      </c>
      <c r="E55" s="26">
        <v>58512.851506184161</v>
      </c>
      <c r="F55" s="27">
        <v>11.191983812455947</v>
      </c>
      <c r="G55" s="27">
        <v>1.7108698474890578</v>
      </c>
      <c r="H55" s="26">
        <v>241</v>
      </c>
    </row>
    <row r="56" spans="1:8" ht="15.95" customHeight="1" x14ac:dyDescent="0.2">
      <c r="A56" s="46" t="s">
        <v>53</v>
      </c>
      <c r="B56" s="40">
        <v>191148</v>
      </c>
      <c r="C56" s="26">
        <v>9540.420604036548</v>
      </c>
      <c r="D56" s="26">
        <v>172417.54537945759</v>
      </c>
      <c r="E56" s="26">
        <v>209878.45462054241</v>
      </c>
      <c r="F56" s="27">
        <v>4.9911171469419235</v>
      </c>
      <c r="G56" s="27">
        <v>1.8456909714090928</v>
      </c>
      <c r="H56" s="26">
        <v>831</v>
      </c>
    </row>
    <row r="57" spans="1:8" ht="15.95" customHeight="1" x14ac:dyDescent="0.2">
      <c r="A57" s="46" t="s">
        <v>54</v>
      </c>
      <c r="B57" s="40">
        <v>145247</v>
      </c>
      <c r="C57" s="26">
        <v>10789.834496899604</v>
      </c>
      <c r="D57" s="26">
        <v>124063.60423631288</v>
      </c>
      <c r="E57" s="26">
        <v>166430.39576368712</v>
      </c>
      <c r="F57" s="27">
        <v>7.4286109158189868</v>
      </c>
      <c r="G57" s="27">
        <v>2.2327589524700366</v>
      </c>
      <c r="H57" s="26">
        <v>581</v>
      </c>
    </row>
    <row r="58" spans="1:8" ht="15.95" customHeight="1" x14ac:dyDescent="0.2">
      <c r="A58" s="46" t="s">
        <v>93</v>
      </c>
      <c r="B58" s="40">
        <v>112283</v>
      </c>
      <c r="C58" s="26">
        <v>8295.8119024947682</v>
      </c>
      <c r="D58" s="26">
        <v>95996.052617985115</v>
      </c>
      <c r="E58" s="26">
        <v>128569.94738201489</v>
      </c>
      <c r="F58" s="27">
        <v>7.3883062462659241</v>
      </c>
      <c r="G58" s="27">
        <v>1.8668620169488885</v>
      </c>
      <c r="H58" s="26">
        <v>524</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496650</v>
      </c>
      <c r="C61" s="53">
        <v>19598.212071262631</v>
      </c>
      <c r="D61" s="53">
        <v>458178.43692328909</v>
      </c>
      <c r="E61" s="53">
        <v>535121.56307671091</v>
      </c>
      <c r="F61" s="54">
        <v>3.9460811580112014</v>
      </c>
      <c r="G61" s="54">
        <v>1.9086277748650837</v>
      </c>
      <c r="H61" s="53">
        <v>2177</v>
      </c>
    </row>
    <row r="62" spans="1:8" ht="15.95" customHeight="1" x14ac:dyDescent="0.2">
      <c r="A62" s="46" t="s">
        <v>109</v>
      </c>
      <c r="B62" s="40">
        <v>87793</v>
      </c>
      <c r="C62" s="26">
        <v>7271.22858965467</v>
      </c>
      <c r="D62" s="26">
        <v>73517.589849163036</v>
      </c>
      <c r="E62" s="26">
        <v>102068.41015083696</v>
      </c>
      <c r="F62" s="27">
        <v>8.2822418526017678</v>
      </c>
      <c r="G62" s="27">
        <v>1.7942192360399993</v>
      </c>
      <c r="H62" s="26">
        <v>396</v>
      </c>
    </row>
    <row r="63" spans="1:8" ht="15.95" customHeight="1" x14ac:dyDescent="0.2">
      <c r="A63" s="46" t="s">
        <v>80</v>
      </c>
      <c r="B63" s="40">
        <v>66622</v>
      </c>
      <c r="C63" s="26">
        <v>5532.5093008157055</v>
      </c>
      <c r="D63" s="26">
        <v>55760.171292698229</v>
      </c>
      <c r="E63" s="26">
        <v>77483.828707301771</v>
      </c>
      <c r="F63" s="27">
        <v>8.3043278508836504</v>
      </c>
      <c r="G63" s="27">
        <v>1.5280878641588431</v>
      </c>
      <c r="H63" s="26">
        <v>365</v>
      </c>
    </row>
    <row r="64" spans="1:8" ht="15.95" customHeight="1" x14ac:dyDescent="0.2">
      <c r="A64" s="46" t="s">
        <v>4</v>
      </c>
      <c r="B64" s="40">
        <v>58088</v>
      </c>
      <c r="C64" s="26">
        <v>7113.4423401074127</v>
      </c>
      <c r="D64" s="26">
        <v>44122.367406102196</v>
      </c>
      <c r="E64" s="26">
        <v>72053.632593897797</v>
      </c>
      <c r="F64" s="27">
        <v>12.245975657807831</v>
      </c>
      <c r="G64" s="27">
        <v>2.0835526461923433</v>
      </c>
      <c r="H64" s="26">
        <v>203</v>
      </c>
    </row>
    <row r="65" spans="1:8" ht="15.95" customHeight="1" x14ac:dyDescent="0.2">
      <c r="A65" s="46" t="s">
        <v>196</v>
      </c>
      <c r="B65" s="40">
        <v>284147</v>
      </c>
      <c r="C65" s="26">
        <v>13281.553217997653</v>
      </c>
      <c r="D65" s="26">
        <v>258071.67898797145</v>
      </c>
      <c r="E65" s="26">
        <v>310222.32101202855</v>
      </c>
      <c r="F65" s="27">
        <v>4.6741838618734857</v>
      </c>
      <c r="G65" s="27">
        <v>2.5268424867089401</v>
      </c>
      <c r="H65" s="26">
        <v>1213</v>
      </c>
    </row>
    <row r="66" spans="1:8" ht="3.95" customHeight="1" x14ac:dyDescent="0.2">
      <c r="A66" s="47"/>
      <c r="B66" s="40"/>
      <c r="C66" s="26"/>
      <c r="D66" s="26"/>
      <c r="E66" s="26"/>
      <c r="F66" s="27"/>
      <c r="G66" s="27"/>
      <c r="H66" s="26"/>
    </row>
    <row r="67" spans="1:8" ht="15.95" customHeight="1" x14ac:dyDescent="0.2">
      <c r="A67" s="57" t="s">
        <v>197</v>
      </c>
      <c r="B67" s="53">
        <v>496650</v>
      </c>
      <c r="C67" s="53">
        <v>19598.212071262631</v>
      </c>
      <c r="D67" s="53">
        <v>458178.43692328909</v>
      </c>
      <c r="E67" s="53">
        <v>535121.56307671091</v>
      </c>
      <c r="F67" s="54">
        <v>3.9460811580112014</v>
      </c>
      <c r="G67" s="54">
        <v>1.9086277748650837</v>
      </c>
      <c r="H67" s="53">
        <v>2177</v>
      </c>
    </row>
    <row r="68" spans="1:8" ht="15.95" customHeight="1" x14ac:dyDescent="0.2">
      <c r="A68" s="46" t="s">
        <v>94</v>
      </c>
      <c r="B68" s="40">
        <v>251514</v>
      </c>
      <c r="C68" s="26">
        <v>13826.243275977627</v>
      </c>
      <c r="D68" s="26">
        <v>224369.30345027894</v>
      </c>
      <c r="E68" s="26">
        <v>278658.69654972106</v>
      </c>
      <c r="F68" s="27">
        <v>5.4972062294654087</v>
      </c>
      <c r="G68" s="27">
        <v>2.603172445223318</v>
      </c>
      <c r="H68" s="26">
        <v>1204</v>
      </c>
    </row>
    <row r="69" spans="1:8" ht="15.95" customHeight="1" x14ac:dyDescent="0.2">
      <c r="A69" s="46" t="s">
        <v>60</v>
      </c>
      <c r="B69" s="40">
        <v>161549</v>
      </c>
      <c r="C69" s="26">
        <v>9621.6472734060953</v>
      </c>
      <c r="D69" s="26">
        <v>142659.07521480252</v>
      </c>
      <c r="E69" s="26">
        <v>180438.92478519748</v>
      </c>
      <c r="F69" s="27">
        <v>5.9558692863503309</v>
      </c>
      <c r="G69" s="27">
        <v>1.9332713142362714</v>
      </c>
      <c r="H69" s="26">
        <v>675</v>
      </c>
    </row>
    <row r="70" spans="1:8" ht="15.95" customHeight="1" x14ac:dyDescent="0.2">
      <c r="A70" s="46" t="s">
        <v>61</v>
      </c>
      <c r="B70" s="40">
        <v>57232</v>
      </c>
      <c r="C70" s="26">
        <v>7317.8218062602036</v>
      </c>
      <c r="D70" s="26">
        <v>42865.114623334332</v>
      </c>
      <c r="E70" s="26">
        <v>71598.885376665668</v>
      </c>
      <c r="F70" s="27">
        <v>12.786241624021882</v>
      </c>
      <c r="G70" s="27">
        <v>2.1572815098431324</v>
      </c>
      <c r="H70" s="26">
        <v>209</v>
      </c>
    </row>
    <row r="71" spans="1:8" ht="15.95" customHeight="1" x14ac:dyDescent="0.2">
      <c r="A71" s="46" t="s">
        <v>62</v>
      </c>
      <c r="B71" s="40">
        <v>13566</v>
      </c>
      <c r="C71" s="26">
        <v>3385.7620134453009</v>
      </c>
      <c r="D71" s="26">
        <v>6918.8232788854302</v>
      </c>
      <c r="E71" s="26">
        <v>20213.176721114571</v>
      </c>
      <c r="F71" s="27">
        <v>24.957703180342776</v>
      </c>
      <c r="G71" s="27">
        <v>1.9552512358581842</v>
      </c>
      <c r="H71" s="26">
        <v>43</v>
      </c>
    </row>
    <row r="72" spans="1:8" ht="15.95" customHeight="1" x14ac:dyDescent="0.2">
      <c r="A72" s="46" t="s">
        <v>10</v>
      </c>
      <c r="B72" s="40">
        <v>12789</v>
      </c>
      <c r="C72" s="26">
        <v>3930.2331164696648</v>
      </c>
      <c r="D72" s="26">
        <v>5072.8776096473593</v>
      </c>
      <c r="E72" s="26">
        <v>20505.122390352641</v>
      </c>
      <c r="F72" s="27">
        <v>30.731355981465828</v>
      </c>
      <c r="G72" s="27">
        <v>2.3357323827087066</v>
      </c>
      <c r="H72" s="26">
        <v>46</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47.668579482532969</v>
      </c>
      <c r="C75" s="87">
        <v>2.2226531114501782</v>
      </c>
      <c r="D75" s="87">
        <v>43.304903606061572</v>
      </c>
      <c r="E75" s="87">
        <v>52.032255359004367</v>
      </c>
      <c r="F75" s="27">
        <v>4.662721515048748</v>
      </c>
      <c r="G75" s="27">
        <v>2.0804519750797237</v>
      </c>
      <c r="H75" s="26">
        <v>2177</v>
      </c>
    </row>
    <row r="76" spans="1:8" ht="15.95" customHeight="1" x14ac:dyDescent="0.2">
      <c r="A76" s="46" t="s">
        <v>108</v>
      </c>
      <c r="B76" s="90">
        <v>7.7710661431591666</v>
      </c>
      <c r="C76" s="87">
        <v>0.64713304799868721</v>
      </c>
      <c r="D76" s="87">
        <v>6.5005670014479211</v>
      </c>
      <c r="E76" s="87">
        <v>9.041565284870412</v>
      </c>
      <c r="F76" s="27">
        <v>8.3274680214677552</v>
      </c>
      <c r="G76" s="27">
        <v>1.1300640424974699</v>
      </c>
      <c r="H76" s="26">
        <v>2177</v>
      </c>
    </row>
    <row r="77" spans="1:8" ht="15.95" customHeight="1" x14ac:dyDescent="0.2">
      <c r="A77" s="46" t="s">
        <v>96</v>
      </c>
      <c r="B77" s="90">
        <v>27.012584314909898</v>
      </c>
      <c r="C77" s="87">
        <v>1.617421562909382</v>
      </c>
      <c r="D77" s="87">
        <v>23.837563274580287</v>
      </c>
      <c r="E77" s="87">
        <v>30.187605355239512</v>
      </c>
      <c r="F77" s="27">
        <v>5.9876594703181665</v>
      </c>
      <c r="G77" s="27">
        <v>1.6769203656345033</v>
      </c>
      <c r="H77" s="26">
        <v>22428</v>
      </c>
    </row>
    <row r="78" spans="1:8" ht="15.95" customHeight="1" thickBot="1" x14ac:dyDescent="0.25">
      <c r="A78" s="46" t="s">
        <v>97</v>
      </c>
      <c r="B78" s="90">
        <v>22.608074096446192</v>
      </c>
      <c r="C78" s="90">
        <v>1.5036128463616019</v>
      </c>
      <c r="D78" s="90">
        <v>19.656461150764535</v>
      </c>
      <c r="E78" s="90">
        <v>25.559687042127845</v>
      </c>
      <c r="F78" s="77">
        <v>6.6507781244310307</v>
      </c>
      <c r="G78" s="77">
        <v>1.6548273419055675</v>
      </c>
      <c r="H78" s="40">
        <v>22428</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9"/>
      <c r="J82" s="9"/>
      <c r="K82" s="9"/>
      <c r="L82" s="9"/>
      <c r="M82" s="9"/>
      <c r="N82" s="9"/>
      <c r="O82" s="9"/>
      <c r="P82" s="9"/>
      <c r="Q82" s="9"/>
      <c r="R82" s="9"/>
      <c r="S82" s="9"/>
      <c r="T82" s="9"/>
      <c r="U82" s="9"/>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0B848-9379-48B1-BC17-01D754D4F081}">
  <dimension ref="A1:U104"/>
  <sheetViews>
    <sheetView showGridLines="0" zoomScale="90" zoomScaleNormal="90" zoomScaleSheetLayoutView="100" workbookViewId="0">
      <selection activeCell="A65" sqref="A6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65</v>
      </c>
      <c r="B1" s="17"/>
      <c r="C1" s="17"/>
      <c r="D1" s="17"/>
      <c r="E1" s="17"/>
      <c r="F1" s="17"/>
      <c r="G1" s="17"/>
      <c r="H1" s="17"/>
    </row>
    <row r="2" spans="1:8" ht="17.100000000000001" customHeight="1" x14ac:dyDescent="0.2">
      <c r="A2" s="43" t="s">
        <v>209</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1185291</v>
      </c>
      <c r="C7" s="53">
        <v>39594.599137099503</v>
      </c>
      <c r="D7" s="53">
        <v>1107472.4690596862</v>
      </c>
      <c r="E7" s="53">
        <v>1263109.5309403138</v>
      </c>
      <c r="F7" s="54">
        <v>3.3404960585290451</v>
      </c>
      <c r="G7" s="54">
        <v>2.4798497790840734</v>
      </c>
      <c r="H7" s="53">
        <v>3532</v>
      </c>
    </row>
    <row r="8" spans="1:8" ht="3.95" customHeight="1" x14ac:dyDescent="0.4">
      <c r="A8" s="76"/>
      <c r="B8" s="75"/>
      <c r="C8" s="73"/>
      <c r="D8" s="73"/>
      <c r="E8" s="73"/>
      <c r="F8" s="27"/>
      <c r="G8" s="56"/>
      <c r="H8" s="73"/>
    </row>
    <row r="9" spans="1:8" ht="15.95" customHeight="1" x14ac:dyDescent="0.2">
      <c r="A9" s="57" t="s">
        <v>48</v>
      </c>
      <c r="B9" s="53">
        <v>1185291</v>
      </c>
      <c r="C9" s="53">
        <v>39594.599137099503</v>
      </c>
      <c r="D9" s="53">
        <v>1107472.4690596862</v>
      </c>
      <c r="E9" s="53">
        <v>1263109.5309403138</v>
      </c>
      <c r="F9" s="54">
        <v>3.3404960585290451</v>
      </c>
      <c r="G9" s="54">
        <v>2.4798497790840734</v>
      </c>
      <c r="H9" s="53">
        <v>3532</v>
      </c>
    </row>
    <row r="10" spans="1:8" ht="15.95" customHeight="1" x14ac:dyDescent="0.2">
      <c r="A10" s="46" t="s">
        <v>49</v>
      </c>
      <c r="B10" s="40">
        <v>1145930</v>
      </c>
      <c r="C10" s="26">
        <v>38501.58847233493</v>
      </c>
      <c r="D10" s="26">
        <v>1070258.6956699954</v>
      </c>
      <c r="E10" s="26">
        <v>1221601.3043300046</v>
      </c>
      <c r="F10" s="27">
        <v>3.3598551807121666</v>
      </c>
      <c r="G10" s="27">
        <v>10.788558833552395</v>
      </c>
      <c r="H10" s="26">
        <v>3346</v>
      </c>
    </row>
    <row r="11" spans="1:8" ht="15.95" customHeight="1" x14ac:dyDescent="0.2">
      <c r="A11" s="46" t="s">
        <v>92</v>
      </c>
      <c r="B11" s="40">
        <v>21676</v>
      </c>
      <c r="C11" s="26">
        <v>4106.3302098829536</v>
      </c>
      <c r="D11" s="26">
        <v>13605.388492248345</v>
      </c>
      <c r="E11" s="26">
        <v>29746.611507751655</v>
      </c>
      <c r="F11" s="27">
        <v>18.944132726900506</v>
      </c>
      <c r="G11" s="27">
        <v>1.5387091502211798</v>
      </c>
      <c r="H11" s="26">
        <v>110</v>
      </c>
    </row>
    <row r="12" spans="1:8" ht="15.95" customHeight="1" x14ac:dyDescent="0.2">
      <c r="A12" s="46" t="s">
        <v>50</v>
      </c>
      <c r="B12" s="40">
        <v>17685</v>
      </c>
      <c r="C12" s="26">
        <v>4134.6580309553374</v>
      </c>
      <c r="D12" s="26">
        <v>9558.7127849742265</v>
      </c>
      <c r="E12" s="26">
        <v>25811.287215025775</v>
      </c>
      <c r="F12" s="27">
        <v>23.379462996637475</v>
      </c>
      <c r="G12" s="27">
        <v>1.7123234235848805</v>
      </c>
      <c r="H12" s="26">
        <v>76</v>
      </c>
    </row>
    <row r="13" spans="1:8" ht="3.95" customHeight="1" x14ac:dyDescent="0.2">
      <c r="A13" s="47"/>
      <c r="B13" s="40"/>
      <c r="C13" s="26"/>
      <c r="D13" s="26"/>
      <c r="E13" s="26"/>
      <c r="F13" s="27"/>
      <c r="G13" s="27"/>
      <c r="H13" s="26"/>
    </row>
    <row r="14" spans="1:8" ht="15.95" customHeight="1" x14ac:dyDescent="0.2">
      <c r="A14" s="57" t="s">
        <v>51</v>
      </c>
      <c r="B14" s="53">
        <v>1185291</v>
      </c>
      <c r="C14" s="53">
        <v>39594.599137099503</v>
      </c>
      <c r="D14" s="53">
        <v>1107472.4690596862</v>
      </c>
      <c r="E14" s="53">
        <v>1263109.5309403138</v>
      </c>
      <c r="F14" s="54">
        <v>3.3404960585290451</v>
      </c>
      <c r="G14" s="54">
        <v>2.4798497790840734</v>
      </c>
      <c r="H14" s="53">
        <v>3532</v>
      </c>
    </row>
    <row r="15" spans="1:8" ht="15.95" customHeight="1" x14ac:dyDescent="0.2">
      <c r="A15" s="46" t="s">
        <v>32</v>
      </c>
      <c r="B15" s="40">
        <v>157273</v>
      </c>
      <c r="C15" s="26">
        <v>11368.327779152658</v>
      </c>
      <c r="D15" s="26">
        <v>134929.60521467475</v>
      </c>
      <c r="E15" s="26">
        <v>179616.39478532525</v>
      </c>
      <c r="F15" s="27">
        <v>7.228403972171102</v>
      </c>
      <c r="G15" s="27">
        <v>1.6825424683403827</v>
      </c>
      <c r="H15" s="26">
        <v>648</v>
      </c>
    </row>
    <row r="16" spans="1:8" ht="15.95" customHeight="1" x14ac:dyDescent="0.2">
      <c r="A16" s="46" t="s">
        <v>33</v>
      </c>
      <c r="B16" s="40">
        <v>1028018</v>
      </c>
      <c r="C16" s="26">
        <v>38255.367102750803</v>
      </c>
      <c r="D16" s="26">
        <v>952830.62095540902</v>
      </c>
      <c r="E16" s="26">
        <v>1103205.379044591</v>
      </c>
      <c r="F16" s="27">
        <v>3.7212740538347386</v>
      </c>
      <c r="G16" s="27">
        <v>5.6618951390867949</v>
      </c>
      <c r="H16" s="26">
        <v>2884</v>
      </c>
    </row>
    <row r="17" spans="1:9" ht="3.95" customHeight="1" x14ac:dyDescent="0.2">
      <c r="A17" s="47"/>
      <c r="B17" s="40"/>
      <c r="C17" s="26"/>
      <c r="D17" s="26"/>
      <c r="E17" s="26"/>
      <c r="F17" s="27"/>
      <c r="G17" s="27"/>
      <c r="H17" s="26"/>
    </row>
    <row r="18" spans="1:9" ht="15.95" customHeight="1" x14ac:dyDescent="0.2">
      <c r="A18" s="57" t="s">
        <v>192</v>
      </c>
      <c r="B18" s="53">
        <v>1185291</v>
      </c>
      <c r="C18" s="53">
        <v>39594.599137099503</v>
      </c>
      <c r="D18" s="53">
        <v>1107472.4690596862</v>
      </c>
      <c r="E18" s="53">
        <v>1263109.5309403138</v>
      </c>
      <c r="F18" s="54">
        <v>3.3404960585290451</v>
      </c>
      <c r="G18" s="54">
        <v>2.4798497790840734</v>
      </c>
      <c r="H18" s="53">
        <v>3532</v>
      </c>
    </row>
    <row r="19" spans="1:9" ht="15.95" customHeight="1" x14ac:dyDescent="0.2">
      <c r="A19" s="46" t="s">
        <v>52</v>
      </c>
      <c r="B19" s="40">
        <v>19923</v>
      </c>
      <c r="C19" s="26">
        <v>3648.0864176524756</v>
      </c>
      <c r="D19" s="26">
        <v>12753.024201970402</v>
      </c>
      <c r="E19" s="26">
        <v>27092.975798029598</v>
      </c>
      <c r="F19" s="27">
        <v>18.310929165549744</v>
      </c>
      <c r="G19" s="27">
        <v>1.4247973500898161</v>
      </c>
      <c r="H19" s="26">
        <v>95</v>
      </c>
    </row>
    <row r="20" spans="1:9" ht="15.95" customHeight="1" x14ac:dyDescent="0.2">
      <c r="A20" s="46" t="s">
        <v>53</v>
      </c>
      <c r="B20" s="40">
        <v>108726</v>
      </c>
      <c r="C20" s="26">
        <v>10025.439449147932</v>
      </c>
      <c r="D20" s="26">
        <v>89021.927786365966</v>
      </c>
      <c r="E20" s="26">
        <v>128430.07221363403</v>
      </c>
      <c r="F20" s="27">
        <v>9.2208298375254607</v>
      </c>
      <c r="G20" s="27">
        <v>1.7438674748495993</v>
      </c>
      <c r="H20" s="26">
        <v>400</v>
      </c>
    </row>
    <row r="21" spans="1:9" ht="15.95" customHeight="1" x14ac:dyDescent="0.2">
      <c r="A21" s="46" t="s">
        <v>54</v>
      </c>
      <c r="B21" s="40">
        <v>888217</v>
      </c>
      <c r="C21" s="26">
        <v>34844.406275474917</v>
      </c>
      <c r="D21" s="26">
        <v>819733.54837918223</v>
      </c>
      <c r="E21" s="26">
        <v>956700.45162081777</v>
      </c>
      <c r="F21" s="27">
        <v>3.9229609741172391</v>
      </c>
      <c r="G21" s="27">
        <v>4.0368080506498307</v>
      </c>
      <c r="H21" s="26">
        <v>2291</v>
      </c>
    </row>
    <row r="22" spans="1:9" ht="15.95" customHeight="1" x14ac:dyDescent="0.2">
      <c r="A22" s="46" t="s">
        <v>93</v>
      </c>
      <c r="B22" s="40">
        <v>168425</v>
      </c>
      <c r="C22" s="26">
        <v>12807.282934251021</v>
      </c>
      <c r="D22" s="26">
        <v>143253.47220045075</v>
      </c>
      <c r="E22" s="26">
        <v>193596.52779954925</v>
      </c>
      <c r="F22" s="27">
        <v>7.6041460200391988</v>
      </c>
      <c r="G22" s="27">
        <v>1.841699438135304</v>
      </c>
      <c r="H22" s="26">
        <v>746</v>
      </c>
    </row>
    <row r="23" spans="1:9" ht="15.95" customHeight="1" x14ac:dyDescent="0.2">
      <c r="A23" s="46" t="s">
        <v>10</v>
      </c>
      <c r="B23" s="40">
        <v>0</v>
      </c>
      <c r="C23" s="26" t="s">
        <v>219</v>
      </c>
      <c r="D23" s="30" t="s">
        <v>219</v>
      </c>
      <c r="E23" s="26" t="s">
        <v>219</v>
      </c>
      <c r="F23" s="27" t="s">
        <v>219</v>
      </c>
      <c r="G23" s="27" t="s">
        <v>219</v>
      </c>
      <c r="H23" s="26" t="s">
        <v>219</v>
      </c>
    </row>
    <row r="24" spans="1:9" ht="3.95" customHeight="1" x14ac:dyDescent="0.2">
      <c r="A24" s="47"/>
      <c r="B24" s="40"/>
      <c r="C24" s="26"/>
      <c r="D24" s="26"/>
      <c r="E24" s="26"/>
      <c r="F24" s="27"/>
      <c r="G24" s="27"/>
      <c r="H24" s="26"/>
    </row>
    <row r="25" spans="1:9" ht="15.95" customHeight="1" x14ac:dyDescent="0.2">
      <c r="A25" s="57" t="s">
        <v>63</v>
      </c>
      <c r="B25" s="53">
        <v>1185291</v>
      </c>
      <c r="C25" s="53">
        <v>39594.599137099503</v>
      </c>
      <c r="D25" s="53">
        <v>1107472.4690596862</v>
      </c>
      <c r="E25" s="53">
        <v>1263109.5309403138</v>
      </c>
      <c r="F25" s="54">
        <v>3.3404960585290451</v>
      </c>
      <c r="G25" s="54">
        <v>2.4798497790840734</v>
      </c>
      <c r="H25" s="53">
        <v>3532</v>
      </c>
    </row>
    <row r="26" spans="1:9" ht="15.95" customHeight="1" x14ac:dyDescent="0.2">
      <c r="A26" s="46" t="s">
        <v>109</v>
      </c>
      <c r="B26" s="40">
        <v>203437</v>
      </c>
      <c r="C26" s="26">
        <v>14852.513838365094</v>
      </c>
      <c r="D26" s="26">
        <v>174245.76038306556</v>
      </c>
      <c r="E26" s="26">
        <v>232628.23961693444</v>
      </c>
      <c r="F26" s="27">
        <v>7.3007927950004641</v>
      </c>
      <c r="G26" s="27">
        <v>1.9776909688257065</v>
      </c>
      <c r="H26" s="26">
        <v>619</v>
      </c>
      <c r="I26" s="46"/>
    </row>
    <row r="27" spans="1:9" ht="15.95" customHeight="1" x14ac:dyDescent="0.2">
      <c r="A27" s="46" t="s">
        <v>72</v>
      </c>
      <c r="B27" s="40">
        <v>182894</v>
      </c>
      <c r="C27" s="26">
        <v>14221.305281814241</v>
      </c>
      <c r="D27" s="26">
        <v>154943.34230899788</v>
      </c>
      <c r="E27" s="26">
        <v>210844.65769100212</v>
      </c>
      <c r="F27" s="27">
        <v>7.7757090346398687</v>
      </c>
      <c r="G27" s="27">
        <v>1.9765906833573073</v>
      </c>
      <c r="H27" s="26">
        <v>635</v>
      </c>
      <c r="I27" s="46"/>
    </row>
    <row r="28" spans="1:9" ht="15.95" customHeight="1" x14ac:dyDescent="0.2">
      <c r="A28" s="46" t="s">
        <v>4</v>
      </c>
      <c r="B28" s="40">
        <v>176032</v>
      </c>
      <c r="C28" s="26">
        <v>18534.258992917457</v>
      </c>
      <c r="D28" s="26">
        <v>139604.63145670085</v>
      </c>
      <c r="E28" s="26">
        <v>212459.36854329915</v>
      </c>
      <c r="F28" s="27">
        <v>10.528914625134894</v>
      </c>
      <c r="G28" s="27">
        <v>2.6168268866109599</v>
      </c>
      <c r="H28" s="26">
        <v>268</v>
      </c>
      <c r="I28" s="46"/>
    </row>
    <row r="29" spans="1:9" ht="15.95" customHeight="1" x14ac:dyDescent="0.2">
      <c r="A29" s="46" t="s">
        <v>193</v>
      </c>
      <c r="B29" s="40">
        <v>622928</v>
      </c>
      <c r="C29" s="26">
        <v>23479.589817966684</v>
      </c>
      <c r="D29" s="26">
        <v>576781.04198719771</v>
      </c>
      <c r="E29" s="26">
        <v>669074.95801280229</v>
      </c>
      <c r="F29" s="27">
        <v>3.7692301225770364</v>
      </c>
      <c r="G29" s="27">
        <v>2.3608049268004572</v>
      </c>
      <c r="H29" s="26">
        <v>2010</v>
      </c>
      <c r="I29" s="46"/>
    </row>
    <row r="30" spans="1:9" ht="3.95" customHeight="1" x14ac:dyDescent="0.2">
      <c r="A30" s="47"/>
      <c r="B30" s="40"/>
      <c r="C30" s="26"/>
      <c r="D30" s="26"/>
      <c r="E30" s="26"/>
      <c r="F30" s="27"/>
      <c r="G30" s="27"/>
      <c r="H30" s="26"/>
    </row>
    <row r="31" spans="1:9" ht="15.95" customHeight="1" x14ac:dyDescent="0.2">
      <c r="A31" s="57" t="s">
        <v>194</v>
      </c>
      <c r="B31" s="53">
        <v>1185291</v>
      </c>
      <c r="C31" s="53">
        <v>39594.599137099503</v>
      </c>
      <c r="D31" s="53">
        <v>1107472.4690596862</v>
      </c>
      <c r="E31" s="53">
        <v>1263109.5309403138</v>
      </c>
      <c r="F31" s="54">
        <v>3.3404960585290451</v>
      </c>
      <c r="G31" s="54">
        <v>2.4798497790840734</v>
      </c>
      <c r="H31" s="53">
        <v>3532</v>
      </c>
    </row>
    <row r="32" spans="1:9" ht="15.95" customHeight="1" x14ac:dyDescent="0.2">
      <c r="A32" s="46" t="s">
        <v>94</v>
      </c>
      <c r="B32" s="40">
        <v>129312</v>
      </c>
      <c r="C32" s="26">
        <v>10768.563992203832</v>
      </c>
      <c r="D32" s="26">
        <v>108147.38535983505</v>
      </c>
      <c r="E32" s="26">
        <v>150476.61464016495</v>
      </c>
      <c r="F32" s="27">
        <v>8.3275828942432497</v>
      </c>
      <c r="G32" s="27">
        <v>1.734233738688115</v>
      </c>
      <c r="H32" s="26">
        <v>562</v>
      </c>
    </row>
    <row r="33" spans="1:8" ht="15.95" customHeight="1" x14ac:dyDescent="0.2">
      <c r="A33" s="46" t="s">
        <v>60</v>
      </c>
      <c r="B33" s="40">
        <v>605247</v>
      </c>
      <c r="C33" s="26">
        <v>28971.807189538969</v>
      </c>
      <c r="D33" s="26">
        <v>548305.59768863546</v>
      </c>
      <c r="E33" s="26">
        <v>662188.40231136454</v>
      </c>
      <c r="F33" s="27">
        <v>4.786774191287023</v>
      </c>
      <c r="G33" s="27">
        <v>2.9098840704185007</v>
      </c>
      <c r="H33" s="26">
        <v>1714</v>
      </c>
    </row>
    <row r="34" spans="1:8" ht="15.95" customHeight="1" x14ac:dyDescent="0.2">
      <c r="A34" s="46" t="s">
        <v>61</v>
      </c>
      <c r="B34" s="40">
        <v>306640</v>
      </c>
      <c r="C34" s="26">
        <v>20046.327642500753</v>
      </c>
      <c r="D34" s="26">
        <v>267240.80064424768</v>
      </c>
      <c r="E34" s="26">
        <v>346039.19935575232</v>
      </c>
      <c r="F34" s="27">
        <v>6.5374144412016539</v>
      </c>
      <c r="G34" s="27">
        <v>2.2983126651228152</v>
      </c>
      <c r="H34" s="26">
        <v>767</v>
      </c>
    </row>
    <row r="35" spans="1:8" ht="15.95" customHeight="1" x14ac:dyDescent="0.2">
      <c r="A35" s="46" t="s">
        <v>62</v>
      </c>
      <c r="B35" s="40">
        <v>57509</v>
      </c>
      <c r="C35" s="26">
        <v>9248.9201736369614</v>
      </c>
      <c r="D35" s="26">
        <v>39331.104464960074</v>
      </c>
      <c r="E35" s="26">
        <v>75686.895535039919</v>
      </c>
      <c r="F35" s="27">
        <v>16.082561292383733</v>
      </c>
      <c r="G35" s="27">
        <v>2.1612620950996062</v>
      </c>
      <c r="H35" s="26">
        <v>225</v>
      </c>
    </row>
    <row r="36" spans="1:8" ht="15.95" customHeight="1" x14ac:dyDescent="0.2">
      <c r="A36" s="46" t="s">
        <v>10</v>
      </c>
      <c r="B36" s="40">
        <v>86583</v>
      </c>
      <c r="C36" s="26">
        <v>10124.552805122577</v>
      </c>
      <c r="D36" s="26">
        <v>66684.129669698275</v>
      </c>
      <c r="E36" s="26">
        <v>106481.87033030172</v>
      </c>
      <c r="F36" s="27">
        <v>11.693465004819165</v>
      </c>
      <c r="G36" s="27">
        <v>1.9535084071583837</v>
      </c>
      <c r="H36" s="26">
        <v>264</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86.731275273329501</v>
      </c>
      <c r="C39" s="86">
        <v>0.9833216736162822</v>
      </c>
      <c r="D39" s="86">
        <v>84.79864764494026</v>
      </c>
      <c r="E39" s="86">
        <v>88.663902901718743</v>
      </c>
      <c r="F39" s="27">
        <v>1.1337567336781231</v>
      </c>
      <c r="G39" s="27">
        <v>1.7250037611995088</v>
      </c>
      <c r="H39" s="26">
        <v>3532</v>
      </c>
    </row>
    <row r="40" spans="1:8" ht="15.95" customHeight="1" x14ac:dyDescent="0.2">
      <c r="A40" s="46" t="s">
        <v>108</v>
      </c>
      <c r="B40" s="97">
        <v>2.2062092768779986</v>
      </c>
      <c r="C40" s="86">
        <v>0.34875558166937071</v>
      </c>
      <c r="D40" s="86">
        <v>1.5207624991105393</v>
      </c>
      <c r="E40" s="86">
        <v>2.8916560546454577</v>
      </c>
      <c r="F40" s="27">
        <v>15.807910216155644</v>
      </c>
      <c r="G40" s="27">
        <v>1.4129899287217085</v>
      </c>
      <c r="H40" s="26">
        <v>3532</v>
      </c>
    </row>
    <row r="41" spans="1:8" ht="15.95" customHeight="1" x14ac:dyDescent="0.2">
      <c r="A41" s="46" t="s">
        <v>96</v>
      </c>
      <c r="B41" s="97">
        <v>8.5823650057243324</v>
      </c>
      <c r="C41" s="86">
        <v>0.75471306954003314</v>
      </c>
      <c r="D41" s="86">
        <v>7.0990651710751518</v>
      </c>
      <c r="E41" s="86">
        <v>10.065664840373513</v>
      </c>
      <c r="F41" s="27">
        <v>8.7937656932168338</v>
      </c>
      <c r="G41" s="27">
        <v>1.6615889078824189</v>
      </c>
      <c r="H41" s="26">
        <v>12232</v>
      </c>
    </row>
    <row r="42" spans="1:8" ht="15.95" customHeight="1" x14ac:dyDescent="0.2">
      <c r="A42" s="46" t="s">
        <v>97</v>
      </c>
      <c r="B42" s="97">
        <v>14.209590724978085</v>
      </c>
      <c r="C42" s="86">
        <v>0.98901311558767779</v>
      </c>
      <c r="D42" s="86">
        <v>12.265801687760071</v>
      </c>
      <c r="E42" s="86">
        <v>16.153379762196099</v>
      </c>
      <c r="F42" s="27">
        <v>6.9601801679562678</v>
      </c>
      <c r="G42" s="27">
        <v>1.7468358302571401</v>
      </c>
      <c r="H42" s="26">
        <v>12232</v>
      </c>
    </row>
    <row r="43" spans="1:8" ht="3.95" customHeight="1" x14ac:dyDescent="0.2">
      <c r="A43" s="47"/>
      <c r="B43" s="40"/>
      <c r="C43" s="26"/>
      <c r="D43" s="26"/>
      <c r="E43" s="26"/>
      <c r="F43" s="27"/>
      <c r="G43" s="27"/>
      <c r="H43" s="26"/>
    </row>
    <row r="44" spans="1:8" ht="15.95" customHeight="1" x14ac:dyDescent="0.2">
      <c r="A44" s="52" t="s">
        <v>55</v>
      </c>
      <c r="B44" s="53">
        <v>343543</v>
      </c>
      <c r="C44" s="53">
        <v>18923.442363746643</v>
      </c>
      <c r="D44" s="53">
        <v>306351.19815900939</v>
      </c>
      <c r="E44" s="53">
        <v>380734.80184099061</v>
      </c>
      <c r="F44" s="54">
        <v>5.5083184241118701</v>
      </c>
      <c r="G44" s="54">
        <v>1.9168852875384346</v>
      </c>
      <c r="H44" s="53">
        <v>1167</v>
      </c>
    </row>
    <row r="45" spans="1:8" ht="3.95" customHeight="1" x14ac:dyDescent="0.4">
      <c r="A45" s="76"/>
      <c r="B45" s="75"/>
      <c r="C45" s="73"/>
      <c r="D45" s="73"/>
      <c r="E45" s="73"/>
      <c r="F45" s="27"/>
      <c r="G45" s="56"/>
      <c r="H45" s="73"/>
    </row>
    <row r="46" spans="1:8" ht="15.95" customHeight="1" x14ac:dyDescent="0.2">
      <c r="A46" s="57" t="s">
        <v>57</v>
      </c>
      <c r="B46" s="53">
        <v>343543</v>
      </c>
      <c r="C46" s="53">
        <v>18923.442363746643</v>
      </c>
      <c r="D46" s="53">
        <v>306351.19815900939</v>
      </c>
      <c r="E46" s="53">
        <v>380734.80184099061</v>
      </c>
      <c r="F46" s="54">
        <v>5.5083184241118701</v>
      </c>
      <c r="G46" s="54">
        <v>1.9168852875384346</v>
      </c>
      <c r="H46" s="53">
        <v>1167</v>
      </c>
    </row>
    <row r="47" spans="1:8" ht="15.95" customHeight="1" x14ac:dyDescent="0.2">
      <c r="A47" s="46" t="s">
        <v>58</v>
      </c>
      <c r="B47" s="40">
        <v>53977</v>
      </c>
      <c r="C47" s="26">
        <v>8523.1768656450349</v>
      </c>
      <c r="D47" s="26">
        <v>37220.66774500419</v>
      </c>
      <c r="E47" s="26">
        <v>70733.33225499581</v>
      </c>
      <c r="F47" s="27">
        <v>15.790386397252599</v>
      </c>
      <c r="G47" s="27">
        <v>2.3319085558430346</v>
      </c>
      <c r="H47" s="26">
        <v>194</v>
      </c>
    </row>
    <row r="48" spans="1:8" ht="15.95" customHeight="1" x14ac:dyDescent="0.2">
      <c r="A48" s="46" t="s">
        <v>98</v>
      </c>
      <c r="B48" s="40">
        <v>289566</v>
      </c>
      <c r="C48" s="26">
        <v>14402.814235293859</v>
      </c>
      <c r="D48" s="26">
        <v>261250.46172854319</v>
      </c>
      <c r="E48" s="26">
        <v>317881.53827145684</v>
      </c>
      <c r="F48" s="27">
        <v>4.9739314129745411</v>
      </c>
      <c r="G48" s="27">
        <v>3.9405548274936337</v>
      </c>
      <c r="H48" s="26">
        <v>973</v>
      </c>
    </row>
    <row r="49" spans="1:8" ht="3.95" customHeight="1" x14ac:dyDescent="0.2">
      <c r="A49" s="47"/>
      <c r="B49" s="40"/>
      <c r="C49" s="26"/>
      <c r="D49" s="26"/>
      <c r="E49" s="26"/>
      <c r="F49" s="27"/>
      <c r="G49" s="27"/>
      <c r="H49" s="26"/>
    </row>
    <row r="50" spans="1:8" ht="15.95" customHeight="1" x14ac:dyDescent="0.2">
      <c r="A50" s="57" t="s">
        <v>56</v>
      </c>
      <c r="B50" s="53">
        <v>343543</v>
      </c>
      <c r="C50" s="53">
        <v>18923.442363746643</v>
      </c>
      <c r="D50" s="53">
        <v>306351.19815900939</v>
      </c>
      <c r="E50" s="53">
        <v>380734.80184099061</v>
      </c>
      <c r="F50" s="54">
        <v>5.5083184241118701</v>
      </c>
      <c r="G50" s="54">
        <v>1.9168852875384346</v>
      </c>
      <c r="H50" s="53">
        <v>1167</v>
      </c>
    </row>
    <row r="51" spans="1:8" ht="15.95" customHeight="1" x14ac:dyDescent="0.2">
      <c r="A51" s="46" t="s">
        <v>32</v>
      </c>
      <c r="B51" s="40">
        <v>179442</v>
      </c>
      <c r="C51" s="26">
        <v>11310.414565088504</v>
      </c>
      <c r="D51" s="26">
        <v>157206.03477460585</v>
      </c>
      <c r="E51" s="26">
        <v>201677.96522539415</v>
      </c>
      <c r="F51" s="27">
        <v>6.3031032674003322</v>
      </c>
      <c r="G51" s="27">
        <v>2.2544937179652975</v>
      </c>
      <c r="H51" s="26">
        <v>673</v>
      </c>
    </row>
    <row r="52" spans="1:8" ht="15.95" customHeight="1" x14ac:dyDescent="0.2">
      <c r="A52" s="46" t="s">
        <v>33</v>
      </c>
      <c r="B52" s="40">
        <v>164101</v>
      </c>
      <c r="C52" s="26">
        <v>15014.858581025928</v>
      </c>
      <c r="D52" s="26">
        <v>134582.19930966554</v>
      </c>
      <c r="E52" s="26">
        <v>193619.80069033446</v>
      </c>
      <c r="F52" s="27">
        <v>9.1497666565261202</v>
      </c>
      <c r="G52" s="27">
        <v>2.9928968697174736</v>
      </c>
      <c r="H52" s="26">
        <v>494</v>
      </c>
    </row>
    <row r="53" spans="1:8" ht="3.95" customHeight="1" x14ac:dyDescent="0.2">
      <c r="A53" s="47"/>
      <c r="B53" s="40"/>
      <c r="C53" s="26"/>
      <c r="D53" s="26"/>
      <c r="E53" s="26"/>
      <c r="F53" s="27"/>
      <c r="G53" s="27"/>
      <c r="H53" s="26"/>
    </row>
    <row r="54" spans="1:8" ht="15.95" customHeight="1" x14ac:dyDescent="0.2">
      <c r="A54" s="57" t="s">
        <v>195</v>
      </c>
      <c r="B54" s="53">
        <v>343543</v>
      </c>
      <c r="C54" s="53">
        <v>18923.442363746643</v>
      </c>
      <c r="D54" s="53">
        <v>306351.19815900939</v>
      </c>
      <c r="E54" s="53">
        <v>380734.80184099061</v>
      </c>
      <c r="F54" s="54">
        <v>5.5083184241118701</v>
      </c>
      <c r="G54" s="54">
        <v>1.9168852875384346</v>
      </c>
      <c r="H54" s="53">
        <v>1167</v>
      </c>
    </row>
    <row r="55" spans="1:8" ht="15.95" customHeight="1" x14ac:dyDescent="0.2">
      <c r="A55" s="46" t="s">
        <v>52</v>
      </c>
      <c r="B55" s="40">
        <v>33398</v>
      </c>
      <c r="C55" s="26">
        <v>5130.7759400305349</v>
      </c>
      <c r="D55" s="26">
        <v>23311.035041707579</v>
      </c>
      <c r="E55" s="26">
        <v>43484.964958292418</v>
      </c>
      <c r="F55" s="27">
        <v>15.362524522517921</v>
      </c>
      <c r="G55" s="27">
        <v>1.7243626109031369</v>
      </c>
      <c r="H55" s="26">
        <v>140</v>
      </c>
    </row>
    <row r="56" spans="1:8" ht="15.95" customHeight="1" x14ac:dyDescent="0.2">
      <c r="A56" s="46" t="s">
        <v>53</v>
      </c>
      <c r="B56" s="40">
        <v>130634</v>
      </c>
      <c r="C56" s="26">
        <v>8965.5402220197684</v>
      </c>
      <c r="D56" s="26">
        <v>113007.993503381</v>
      </c>
      <c r="E56" s="26">
        <v>148260.006496619</v>
      </c>
      <c r="F56" s="27">
        <v>6.8630985976237184</v>
      </c>
      <c r="G56" s="27">
        <v>1.8388212370647781</v>
      </c>
      <c r="H56" s="26">
        <v>419</v>
      </c>
    </row>
    <row r="57" spans="1:8" ht="15.95" customHeight="1" x14ac:dyDescent="0.2">
      <c r="A57" s="46" t="s">
        <v>54</v>
      </c>
      <c r="B57" s="40">
        <v>103987</v>
      </c>
      <c r="C57" s="26">
        <v>10440.545786420334</v>
      </c>
      <c r="D57" s="26">
        <v>83461.172966429964</v>
      </c>
      <c r="E57" s="26">
        <v>124512.82703357004</v>
      </c>
      <c r="F57" s="27">
        <v>10.040241363266885</v>
      </c>
      <c r="G57" s="27">
        <v>2.2626549060152823</v>
      </c>
      <c r="H57" s="26">
        <v>323</v>
      </c>
    </row>
    <row r="58" spans="1:8" ht="15.95" customHeight="1" x14ac:dyDescent="0.2">
      <c r="A58" s="46" t="s">
        <v>93</v>
      </c>
      <c r="B58" s="40">
        <v>75524</v>
      </c>
      <c r="C58" s="26">
        <v>7874.0584915503923</v>
      </c>
      <c r="D58" s="26">
        <v>60043.816688128267</v>
      </c>
      <c r="E58" s="26">
        <v>91004.183311871733</v>
      </c>
      <c r="F58" s="27">
        <v>10.425902350975043</v>
      </c>
      <c r="G58" s="27">
        <v>1.893047554362804</v>
      </c>
      <c r="H58" s="26">
        <v>285</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343543</v>
      </c>
      <c r="C61" s="53">
        <v>18923.442363746643</v>
      </c>
      <c r="D61" s="53">
        <v>306351.19815900939</v>
      </c>
      <c r="E61" s="53">
        <v>380734.80184099061</v>
      </c>
      <c r="F61" s="54">
        <v>5.5083184241118701</v>
      </c>
      <c r="G61" s="54">
        <v>1.9168852875384346</v>
      </c>
      <c r="H61" s="53">
        <v>1167</v>
      </c>
    </row>
    <row r="62" spans="1:8" ht="15.95" customHeight="1" x14ac:dyDescent="0.2">
      <c r="A62" s="46" t="s">
        <v>109</v>
      </c>
      <c r="B62" s="40">
        <v>65228</v>
      </c>
      <c r="C62" s="26">
        <v>7018.4251321665024</v>
      </c>
      <c r="D62" s="26">
        <v>51429.968435569404</v>
      </c>
      <c r="E62" s="26">
        <v>79026.031564430596</v>
      </c>
      <c r="F62" s="27">
        <v>10.759834936172354</v>
      </c>
      <c r="G62" s="27">
        <v>1.7817325074275334</v>
      </c>
      <c r="H62" s="26">
        <v>232</v>
      </c>
    </row>
    <row r="63" spans="1:8" ht="15.95" customHeight="1" x14ac:dyDescent="0.2">
      <c r="A63" s="46" t="s">
        <v>4</v>
      </c>
      <c r="B63" s="40">
        <v>47313</v>
      </c>
      <c r="C63" s="26">
        <v>6971.6039514063068</v>
      </c>
      <c r="D63" s="26">
        <v>33607.017594440134</v>
      </c>
      <c r="E63" s="26">
        <v>61018.982405559866</v>
      </c>
      <c r="F63" s="27">
        <v>14.735070596678094</v>
      </c>
      <c r="G63" s="27">
        <v>2.014262721129477</v>
      </c>
      <c r="H63" s="26">
        <v>133</v>
      </c>
    </row>
    <row r="64" spans="1:8" ht="15.95" customHeight="1" x14ac:dyDescent="0.2">
      <c r="A64" s="46" t="s">
        <v>82</v>
      </c>
      <c r="B64" s="40">
        <v>46216</v>
      </c>
      <c r="C64" s="26">
        <v>7115.6771797951569</v>
      </c>
      <c r="D64" s="26">
        <v>32226.773573813938</v>
      </c>
      <c r="E64" s="26">
        <v>60205.226426186062</v>
      </c>
      <c r="F64" s="27">
        <v>15.396566513318238</v>
      </c>
      <c r="G64" s="27">
        <v>2.0763045494861148</v>
      </c>
      <c r="H64" s="26">
        <v>123</v>
      </c>
    </row>
    <row r="65" spans="1:8" ht="15.95" customHeight="1" x14ac:dyDescent="0.2">
      <c r="A65" s="46" t="s">
        <v>196</v>
      </c>
      <c r="B65" s="40">
        <v>184786</v>
      </c>
      <c r="C65" s="26">
        <v>12053.453189718997</v>
      </c>
      <c r="D65" s="26">
        <v>161089.24119154774</v>
      </c>
      <c r="E65" s="26">
        <v>208482.75880845226</v>
      </c>
      <c r="F65" s="27">
        <v>6.522925540743886</v>
      </c>
      <c r="G65" s="27">
        <v>2.4071252129541043</v>
      </c>
      <c r="H65" s="26">
        <v>679</v>
      </c>
    </row>
    <row r="66" spans="1:8" ht="3.95" customHeight="1" x14ac:dyDescent="0.2">
      <c r="A66" s="47"/>
      <c r="B66" s="40"/>
      <c r="C66" s="26"/>
      <c r="D66" s="26"/>
      <c r="E66" s="26"/>
      <c r="F66" s="27"/>
      <c r="G66" s="27"/>
      <c r="H66" s="26"/>
    </row>
    <row r="67" spans="1:8" ht="15.95" customHeight="1" x14ac:dyDescent="0.2">
      <c r="A67" s="57" t="s">
        <v>197</v>
      </c>
      <c r="B67" s="53">
        <v>343543</v>
      </c>
      <c r="C67" s="53">
        <v>18923.442363746643</v>
      </c>
      <c r="D67" s="53">
        <v>306351.19815900939</v>
      </c>
      <c r="E67" s="53">
        <v>380734.80184099061</v>
      </c>
      <c r="F67" s="54">
        <v>5.5083184241118701</v>
      </c>
      <c r="G67" s="54">
        <v>1.9168852875384346</v>
      </c>
      <c r="H67" s="53">
        <v>1167</v>
      </c>
    </row>
    <row r="68" spans="1:8" ht="15.95" customHeight="1" x14ac:dyDescent="0.2">
      <c r="A68" s="46" t="s">
        <v>94</v>
      </c>
      <c r="B68" s="40">
        <v>161343</v>
      </c>
      <c r="C68" s="26">
        <v>13200.237471302005</v>
      </c>
      <c r="D68" s="26">
        <v>135391.69470613261</v>
      </c>
      <c r="E68" s="26">
        <v>187294.30529386739</v>
      </c>
      <c r="F68" s="27">
        <v>8.181475162419197</v>
      </c>
      <c r="G68" s="27">
        <v>2.6334232416773466</v>
      </c>
      <c r="H68" s="26">
        <v>594</v>
      </c>
    </row>
    <row r="69" spans="1:8" ht="15.95" customHeight="1" x14ac:dyDescent="0.2">
      <c r="A69" s="46" t="s">
        <v>60</v>
      </c>
      <c r="B69" s="40">
        <v>115504</v>
      </c>
      <c r="C69" s="26">
        <v>9138.1104186011435</v>
      </c>
      <c r="D69" s="26">
        <v>97538.72522386389</v>
      </c>
      <c r="E69" s="26">
        <v>133469.27477613612</v>
      </c>
      <c r="F69" s="27">
        <v>7.9115099205232227</v>
      </c>
      <c r="G69" s="27">
        <v>1.9259344230050508</v>
      </c>
      <c r="H69" s="26">
        <v>390</v>
      </c>
    </row>
    <row r="70" spans="1:8" ht="15.95" customHeight="1" x14ac:dyDescent="0.2">
      <c r="A70" s="46" t="s">
        <v>61</v>
      </c>
      <c r="B70" s="40">
        <v>45077</v>
      </c>
      <c r="C70" s="26">
        <v>7180.4315609645018</v>
      </c>
      <c r="D70" s="26">
        <v>30960.468234156637</v>
      </c>
      <c r="E70" s="26">
        <v>59193.531765843363</v>
      </c>
      <c r="F70" s="27">
        <v>15.92925784982253</v>
      </c>
      <c r="G70" s="27">
        <v>2.1174530149186586</v>
      </c>
      <c r="H70" s="26">
        <v>129</v>
      </c>
    </row>
    <row r="71" spans="1:8" ht="15.95" customHeight="1" x14ac:dyDescent="0.2">
      <c r="A71" s="46" t="s">
        <v>62</v>
      </c>
      <c r="B71" s="40">
        <v>11324</v>
      </c>
      <c r="C71" s="26">
        <v>3308.0786040968433</v>
      </c>
      <c r="D71" s="26">
        <v>4820.4080776828514</v>
      </c>
      <c r="E71" s="26">
        <v>17827.591922317148</v>
      </c>
      <c r="F71" s="27">
        <v>29.212986613359622</v>
      </c>
      <c r="G71" s="27">
        <v>1.8448107768107067</v>
      </c>
      <c r="H71" s="26">
        <v>27</v>
      </c>
    </row>
    <row r="72" spans="1:8" ht="15.95" customHeight="1" x14ac:dyDescent="0.2">
      <c r="A72" s="46" t="s">
        <v>10</v>
      </c>
      <c r="B72" s="40">
        <v>10295</v>
      </c>
      <c r="C72" s="26">
        <v>3875.7116557400841</v>
      </c>
      <c r="D72" s="26">
        <v>2675.4570464905037</v>
      </c>
      <c r="E72" s="26">
        <v>17914.542953509495</v>
      </c>
      <c r="F72" s="27">
        <v>37.64654352345881</v>
      </c>
      <c r="G72" s="27">
        <v>2.2633028901037813</v>
      </c>
      <c r="H72" s="26">
        <v>27</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47.76723728907298</v>
      </c>
      <c r="C75" s="87">
        <v>3.0762546431703299</v>
      </c>
      <c r="D75" s="87">
        <v>41.719404923924174</v>
      </c>
      <c r="E75" s="87">
        <v>53.815069654221794</v>
      </c>
      <c r="F75" s="27">
        <v>6.4400932893685274</v>
      </c>
      <c r="G75" s="27">
        <v>2.1065602839928048</v>
      </c>
      <c r="H75" s="26">
        <v>1167</v>
      </c>
    </row>
    <row r="76" spans="1:8" ht="15.95" customHeight="1" x14ac:dyDescent="0.2">
      <c r="A76" s="46" t="s">
        <v>108</v>
      </c>
      <c r="B76" s="90">
        <v>6.0889029903098013</v>
      </c>
      <c r="C76" s="87">
        <v>0.75704127540213573</v>
      </c>
      <c r="D76" s="87">
        <v>4.6005805793886765</v>
      </c>
      <c r="E76" s="87">
        <v>7.5772254012309244</v>
      </c>
      <c r="F76" s="27">
        <v>12.433130838296009</v>
      </c>
      <c r="G76" s="27">
        <v>1.0828785339501117</v>
      </c>
      <c r="H76" s="26">
        <v>1167</v>
      </c>
    </row>
    <row r="77" spans="1:8" ht="15.95" customHeight="1" x14ac:dyDescent="0.2">
      <c r="A77" s="46" t="s">
        <v>96</v>
      </c>
      <c r="B77" s="90">
        <v>25.519076214622334</v>
      </c>
      <c r="C77" s="87">
        <v>2.2147627669958241</v>
      </c>
      <c r="D77" s="87">
        <v>21.166220303336424</v>
      </c>
      <c r="E77" s="87">
        <v>29.871932125908241</v>
      </c>
      <c r="F77" s="27">
        <v>8.6788516495231658</v>
      </c>
      <c r="G77" s="27">
        <v>1.6865936680274596</v>
      </c>
      <c r="H77" s="26">
        <v>12232</v>
      </c>
    </row>
    <row r="78" spans="1:8" ht="15.95" customHeight="1" thickBot="1" x14ac:dyDescent="0.25">
      <c r="A78" s="46" t="s">
        <v>97</v>
      </c>
      <c r="B78" s="90">
        <v>21.983856460472197</v>
      </c>
      <c r="C78" s="90">
        <v>2.0602238042390035</v>
      </c>
      <c r="D78" s="90">
        <v>17.934728717089559</v>
      </c>
      <c r="E78" s="90">
        <v>26.032984203854838</v>
      </c>
      <c r="F78" s="77">
        <v>9.3715304589227255</v>
      </c>
      <c r="G78" s="77">
        <v>1.6516136937882608</v>
      </c>
      <c r="H78" s="40">
        <v>12232</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5BF70-94A6-4577-A084-A939FD330475}">
  <dimension ref="A1:T104"/>
  <sheetViews>
    <sheetView showGridLines="0" zoomScale="90" zoomScaleNormal="90" zoomScaleSheetLayoutView="100" workbookViewId="0">
      <selection activeCell="A65" sqref="A6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66</v>
      </c>
      <c r="B1" s="17"/>
      <c r="C1" s="17"/>
      <c r="D1" s="17"/>
      <c r="E1" s="17"/>
      <c r="F1" s="17"/>
      <c r="G1" s="17"/>
      <c r="H1" s="17"/>
    </row>
    <row r="2" spans="1:8" ht="17.100000000000001" customHeight="1" x14ac:dyDescent="0.2">
      <c r="A2" s="43" t="s">
        <v>210</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378872</v>
      </c>
      <c r="C7" s="53">
        <v>8721.2707870761133</v>
      </c>
      <c r="D7" s="53">
        <v>361717.55920411152</v>
      </c>
      <c r="E7" s="53">
        <v>396026.44079588848</v>
      </c>
      <c r="F7" s="54">
        <v>2.3019042808853949</v>
      </c>
      <c r="G7" s="54">
        <v>1.3847592214753324</v>
      </c>
      <c r="H7" s="53">
        <v>2540</v>
      </c>
    </row>
    <row r="8" spans="1:8" ht="3.95" customHeight="1" x14ac:dyDescent="0.4">
      <c r="A8" s="76"/>
      <c r="B8" s="75"/>
      <c r="C8" s="73"/>
      <c r="D8" s="73"/>
      <c r="E8" s="73"/>
      <c r="F8" s="27"/>
      <c r="G8" s="56"/>
      <c r="H8" s="73"/>
    </row>
    <row r="9" spans="1:8" ht="15.95" customHeight="1" x14ac:dyDescent="0.2">
      <c r="A9" s="57" t="s">
        <v>48</v>
      </c>
      <c r="B9" s="53">
        <v>378872</v>
      </c>
      <c r="C9" s="53">
        <v>8721.2707870761133</v>
      </c>
      <c r="D9" s="53">
        <v>361717.55920411152</v>
      </c>
      <c r="E9" s="53">
        <v>396026.44079588848</v>
      </c>
      <c r="F9" s="54">
        <v>2.3019042808853949</v>
      </c>
      <c r="G9" s="54">
        <v>1.3847592214753324</v>
      </c>
      <c r="H9" s="53">
        <v>2540</v>
      </c>
    </row>
    <row r="10" spans="1:8" ht="15.95" customHeight="1" x14ac:dyDescent="0.2">
      <c r="A10" s="46" t="s">
        <v>49</v>
      </c>
      <c r="B10" s="40">
        <v>343560</v>
      </c>
      <c r="C10" s="26">
        <v>8255.4692024627075</v>
      </c>
      <c r="D10" s="26">
        <v>327321.60385087458</v>
      </c>
      <c r="E10" s="26">
        <v>359798.39614912542</v>
      </c>
      <c r="F10" s="27">
        <v>2.4029191996922541</v>
      </c>
      <c r="G10" s="27">
        <v>3.7894077420948951</v>
      </c>
      <c r="H10" s="26">
        <v>2288</v>
      </c>
    </row>
    <row r="11" spans="1:8" ht="15.95" customHeight="1" x14ac:dyDescent="0.2">
      <c r="A11" s="46" t="s">
        <v>92</v>
      </c>
      <c r="B11" s="40">
        <v>15639</v>
      </c>
      <c r="C11" s="26">
        <v>1906.3661538860445</v>
      </c>
      <c r="D11" s="26">
        <v>11889.203585902602</v>
      </c>
      <c r="E11" s="26">
        <v>19388.7964140974</v>
      </c>
      <c r="F11" s="27">
        <v>12.189821304981422</v>
      </c>
      <c r="G11" s="27">
        <v>1.2787958306523939</v>
      </c>
      <c r="H11" s="26">
        <v>117</v>
      </c>
    </row>
    <row r="12" spans="1:8" ht="15.95" customHeight="1" x14ac:dyDescent="0.2">
      <c r="A12" s="46" t="s">
        <v>50</v>
      </c>
      <c r="B12" s="40">
        <v>19673</v>
      </c>
      <c r="C12" s="26">
        <v>2592.5407699625425</v>
      </c>
      <c r="D12" s="26">
        <v>14573.507406308072</v>
      </c>
      <c r="E12" s="26">
        <v>24772.492593691928</v>
      </c>
      <c r="F12" s="27">
        <v>13.178166878272467</v>
      </c>
      <c r="G12" s="27">
        <v>1.559246474529201</v>
      </c>
      <c r="H12" s="26">
        <v>135</v>
      </c>
    </row>
    <row r="13" spans="1:8" ht="3.95" customHeight="1" x14ac:dyDescent="0.2">
      <c r="A13" s="47"/>
      <c r="B13" s="40"/>
      <c r="C13" s="26"/>
      <c r="D13" s="26"/>
      <c r="E13" s="26"/>
      <c r="F13" s="27"/>
      <c r="G13" s="27"/>
      <c r="H13" s="26"/>
    </row>
    <row r="14" spans="1:8" ht="15.95" customHeight="1" x14ac:dyDescent="0.2">
      <c r="A14" s="57" t="s">
        <v>51</v>
      </c>
      <c r="B14" s="53">
        <v>378872</v>
      </c>
      <c r="C14" s="53">
        <v>8721.2707870761133</v>
      </c>
      <c r="D14" s="53">
        <v>361717.55920411152</v>
      </c>
      <c r="E14" s="53">
        <v>396026.44079588848</v>
      </c>
      <c r="F14" s="54">
        <v>2.3019042808853949</v>
      </c>
      <c r="G14" s="54">
        <v>1.3847592214753324</v>
      </c>
      <c r="H14" s="53">
        <v>2540</v>
      </c>
    </row>
    <row r="15" spans="1:8" ht="15.95" customHeight="1" x14ac:dyDescent="0.2">
      <c r="A15" s="46" t="s">
        <v>32</v>
      </c>
      <c r="B15" s="40">
        <v>94723</v>
      </c>
      <c r="C15" s="26">
        <v>4478.2499283902152</v>
      </c>
      <c r="D15" s="26">
        <v>85914.343022598929</v>
      </c>
      <c r="E15" s="26">
        <v>103531.65697740107</v>
      </c>
      <c r="F15" s="27">
        <v>4.7277323653074914</v>
      </c>
      <c r="G15" s="27">
        <v>1.3800650925898692</v>
      </c>
      <c r="H15" s="26">
        <v>670</v>
      </c>
    </row>
    <row r="16" spans="1:8" ht="15.95" customHeight="1" x14ac:dyDescent="0.2">
      <c r="A16" s="46" t="s">
        <v>33</v>
      </c>
      <c r="B16" s="40">
        <v>284149</v>
      </c>
      <c r="C16" s="26">
        <v>8143.1673653305761</v>
      </c>
      <c r="D16" s="26">
        <v>268131.50004404096</v>
      </c>
      <c r="E16" s="26">
        <v>300166.49995595904</v>
      </c>
      <c r="F16" s="27">
        <v>2.865808911990039</v>
      </c>
      <c r="G16" s="27">
        <v>2.5094850005500864</v>
      </c>
      <c r="H16" s="26">
        <v>1870</v>
      </c>
    </row>
    <row r="17" spans="1:8" ht="3.95" customHeight="1" x14ac:dyDescent="0.2">
      <c r="A17" s="47"/>
      <c r="B17" s="40"/>
      <c r="C17" s="26"/>
      <c r="D17" s="26"/>
      <c r="E17" s="26"/>
      <c r="F17" s="27"/>
      <c r="G17" s="27"/>
      <c r="H17" s="26"/>
    </row>
    <row r="18" spans="1:8" ht="15.95" customHeight="1" x14ac:dyDescent="0.2">
      <c r="A18" s="57" t="s">
        <v>192</v>
      </c>
      <c r="B18" s="53">
        <v>378872</v>
      </c>
      <c r="C18" s="53">
        <v>8721.2707870761133</v>
      </c>
      <c r="D18" s="53">
        <v>361717.55920411152</v>
      </c>
      <c r="E18" s="53">
        <v>396026.44079588848</v>
      </c>
      <c r="F18" s="54">
        <v>2.3019042808853949</v>
      </c>
      <c r="G18" s="54">
        <v>1.3847592214753324</v>
      </c>
      <c r="H18" s="53">
        <v>2540</v>
      </c>
    </row>
    <row r="19" spans="1:8" ht="15.95" customHeight="1" x14ac:dyDescent="0.2">
      <c r="A19" s="46" t="s">
        <v>52</v>
      </c>
      <c r="B19" s="40">
        <v>13705</v>
      </c>
      <c r="C19" s="26">
        <v>1466.2740974870487</v>
      </c>
      <c r="D19" s="26">
        <v>10820.858702362642</v>
      </c>
      <c r="E19" s="26">
        <v>16589.141297637358</v>
      </c>
      <c r="F19" s="27">
        <v>10.698825957585179</v>
      </c>
      <c r="G19" s="27">
        <v>1.0479049993645071</v>
      </c>
      <c r="H19" s="26">
        <v>105</v>
      </c>
    </row>
    <row r="20" spans="1:8" ht="15.95" customHeight="1" x14ac:dyDescent="0.2">
      <c r="A20" s="46" t="s">
        <v>53</v>
      </c>
      <c r="B20" s="40">
        <v>60720</v>
      </c>
      <c r="C20" s="26">
        <v>4054.9837360366837</v>
      </c>
      <c r="D20" s="26">
        <v>52743.901892289607</v>
      </c>
      <c r="E20" s="26">
        <v>68696.098107710393</v>
      </c>
      <c r="F20" s="27">
        <v>6.6781682082290574</v>
      </c>
      <c r="G20" s="27">
        <v>1.4750200978363175</v>
      </c>
      <c r="H20" s="26">
        <v>428</v>
      </c>
    </row>
    <row r="21" spans="1:8" ht="15.95" customHeight="1" x14ac:dyDescent="0.2">
      <c r="A21" s="46" t="s">
        <v>54</v>
      </c>
      <c r="B21" s="40">
        <v>229335</v>
      </c>
      <c r="C21" s="26">
        <v>7000.183795363776</v>
      </c>
      <c r="D21" s="26">
        <v>215565.73325112817</v>
      </c>
      <c r="E21" s="26">
        <v>243104.26674887183</v>
      </c>
      <c r="F21" s="27">
        <v>3.0523835417026515</v>
      </c>
      <c r="G21" s="27">
        <v>1.9111376692827224</v>
      </c>
      <c r="H21" s="26">
        <v>1474</v>
      </c>
    </row>
    <row r="22" spans="1:8" ht="15.95" customHeight="1" x14ac:dyDescent="0.2">
      <c r="A22" s="46" t="s">
        <v>93</v>
      </c>
      <c r="B22" s="40">
        <v>75112</v>
      </c>
      <c r="C22" s="26">
        <v>4216.8179439834876</v>
      </c>
      <c r="D22" s="26">
        <v>66817.576196357477</v>
      </c>
      <c r="E22" s="26">
        <v>83406.423803642523</v>
      </c>
      <c r="F22" s="27">
        <v>5.6140402918088821</v>
      </c>
      <c r="G22" s="27">
        <v>1.4114221465340016</v>
      </c>
      <c r="H22" s="26">
        <v>533</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378872</v>
      </c>
      <c r="C25" s="53">
        <v>8721.2707870761133</v>
      </c>
      <c r="D25" s="53">
        <v>361717.55920411152</v>
      </c>
      <c r="E25" s="53">
        <v>396026.44079588848</v>
      </c>
      <c r="F25" s="54">
        <v>2.3019042808853949</v>
      </c>
      <c r="G25" s="54">
        <v>1.3847592214753324</v>
      </c>
      <c r="H25" s="53">
        <v>2540</v>
      </c>
    </row>
    <row r="26" spans="1:8" ht="15.95" customHeight="1" x14ac:dyDescent="0.2">
      <c r="A26" s="46" t="s">
        <v>80</v>
      </c>
      <c r="B26" s="40">
        <v>104572</v>
      </c>
      <c r="C26" s="26">
        <v>6553.9582448122446</v>
      </c>
      <c r="D26" s="26">
        <v>91680.452867543878</v>
      </c>
      <c r="E26" s="26">
        <v>117463.54713245612</v>
      </c>
      <c r="F26" s="27">
        <v>6.2674121608195748</v>
      </c>
      <c r="G26" s="27">
        <v>1.9564785493663206</v>
      </c>
      <c r="H26" s="26">
        <v>707</v>
      </c>
    </row>
    <row r="27" spans="1:8" ht="15.95" customHeight="1" x14ac:dyDescent="0.2">
      <c r="A27" s="46" t="s">
        <v>109</v>
      </c>
      <c r="B27" s="40">
        <v>49643</v>
      </c>
      <c r="C27" s="26">
        <v>3601.941937347387</v>
      </c>
      <c r="D27" s="26">
        <v>42558.02897650603</v>
      </c>
      <c r="E27" s="26">
        <v>56727.97102349397</v>
      </c>
      <c r="F27" s="27">
        <v>7.2556894977084117</v>
      </c>
      <c r="G27" s="27">
        <v>1.4244614105767253</v>
      </c>
      <c r="H27" s="26">
        <v>318</v>
      </c>
    </row>
    <row r="28" spans="1:8" ht="15.95" customHeight="1" x14ac:dyDescent="0.2">
      <c r="A28" s="46" t="s">
        <v>72</v>
      </c>
      <c r="B28" s="40">
        <v>43674</v>
      </c>
      <c r="C28" s="26">
        <v>3108.0986635864047</v>
      </c>
      <c r="D28" s="26">
        <v>37560.412009770764</v>
      </c>
      <c r="E28" s="26">
        <v>49787.587990229236</v>
      </c>
      <c r="F28" s="27">
        <v>7.1165880468617591</v>
      </c>
      <c r="G28" s="27">
        <v>1.2987472286069539</v>
      </c>
      <c r="H28" s="26">
        <v>313</v>
      </c>
    </row>
    <row r="29" spans="1:8" ht="15.95" customHeight="1" x14ac:dyDescent="0.2">
      <c r="A29" s="46" t="s">
        <v>220</v>
      </c>
      <c r="B29" s="40">
        <v>180983</v>
      </c>
      <c r="C29" s="26">
        <v>6855.9763071733996</v>
      </c>
      <c r="D29" s="26">
        <v>167497.38742795037</v>
      </c>
      <c r="E29" s="26">
        <v>194468.61257204963</v>
      </c>
      <c r="F29" s="27">
        <v>3.7881880105719321</v>
      </c>
      <c r="G29" s="27">
        <v>1.8316041596917858</v>
      </c>
      <c r="H29" s="26">
        <v>1202</v>
      </c>
    </row>
    <row r="30" spans="1:8" ht="3.95" customHeight="1" x14ac:dyDescent="0.2">
      <c r="A30" s="47"/>
      <c r="B30" s="40"/>
      <c r="C30" s="26"/>
      <c r="D30" s="26"/>
      <c r="E30" s="26"/>
      <c r="F30" s="27"/>
      <c r="G30" s="27"/>
      <c r="H30" s="26"/>
    </row>
    <row r="31" spans="1:8" ht="15.95" customHeight="1" x14ac:dyDescent="0.2">
      <c r="A31" s="57" t="s">
        <v>194</v>
      </c>
      <c r="B31" s="53">
        <v>378872</v>
      </c>
      <c r="C31" s="53">
        <v>8721.2707870761133</v>
      </c>
      <c r="D31" s="53">
        <v>361717.55920411152</v>
      </c>
      <c r="E31" s="53">
        <v>396026.44079588848</v>
      </c>
      <c r="F31" s="54">
        <v>2.3019042808853949</v>
      </c>
      <c r="G31" s="54">
        <v>1.3847592214753324</v>
      </c>
      <c r="H31" s="53">
        <v>2540</v>
      </c>
    </row>
    <row r="32" spans="1:8" ht="15.95" customHeight="1" x14ac:dyDescent="0.2">
      <c r="A32" s="46" t="s">
        <v>94</v>
      </c>
      <c r="B32" s="40">
        <v>80183</v>
      </c>
      <c r="C32" s="26">
        <v>4090.886370704583</v>
      </c>
      <c r="D32" s="26">
        <v>72136.281895989363</v>
      </c>
      <c r="E32" s="26">
        <v>88229.718104010637</v>
      </c>
      <c r="F32" s="27">
        <v>5.1019372818485005</v>
      </c>
      <c r="G32" s="27">
        <v>1.3364683646133058</v>
      </c>
      <c r="H32" s="26">
        <v>574</v>
      </c>
    </row>
    <row r="33" spans="1:8" ht="15.95" customHeight="1" x14ac:dyDescent="0.2">
      <c r="A33" s="46" t="s">
        <v>60</v>
      </c>
      <c r="B33" s="40">
        <v>190708</v>
      </c>
      <c r="C33" s="26">
        <v>6242.8069455243249</v>
      </c>
      <c r="D33" s="26">
        <v>178428.48326051599</v>
      </c>
      <c r="E33" s="26">
        <v>202987.51673948401</v>
      </c>
      <c r="F33" s="27">
        <v>3.2734898093023497</v>
      </c>
      <c r="G33" s="27">
        <v>1.666169622383912</v>
      </c>
      <c r="H33" s="26">
        <v>1246</v>
      </c>
    </row>
    <row r="34" spans="1:8" ht="15.95" customHeight="1" x14ac:dyDescent="0.2">
      <c r="A34" s="46" t="s">
        <v>61</v>
      </c>
      <c r="B34" s="40">
        <v>53764</v>
      </c>
      <c r="C34" s="26">
        <v>3684.8645559846364</v>
      </c>
      <c r="D34" s="26">
        <v>46515.92130834917</v>
      </c>
      <c r="E34" s="26">
        <v>61012.07869165083</v>
      </c>
      <c r="F34" s="27">
        <v>6.8537767948527577</v>
      </c>
      <c r="G34" s="27">
        <v>1.4091393615188448</v>
      </c>
      <c r="H34" s="26">
        <v>351</v>
      </c>
    </row>
    <row r="35" spans="1:8" ht="15.95" customHeight="1" x14ac:dyDescent="0.2">
      <c r="A35" s="46" t="s">
        <v>62</v>
      </c>
      <c r="B35" s="40">
        <v>13310</v>
      </c>
      <c r="C35" s="26">
        <v>1693.4095751115278</v>
      </c>
      <c r="D35" s="26">
        <v>9979.0862930988751</v>
      </c>
      <c r="E35" s="26">
        <v>16640.913706901127</v>
      </c>
      <c r="F35" s="27">
        <v>12.722836777697429</v>
      </c>
      <c r="G35" s="27">
        <v>1.227395403222189</v>
      </c>
      <c r="H35" s="26">
        <v>103</v>
      </c>
    </row>
    <row r="36" spans="1:8" ht="15.95" customHeight="1" x14ac:dyDescent="0.2">
      <c r="A36" s="46" t="s">
        <v>10</v>
      </c>
      <c r="B36" s="40">
        <v>40907</v>
      </c>
      <c r="C36" s="26">
        <v>3643.4123170244707</v>
      </c>
      <c r="D36" s="26">
        <v>33740.457301155315</v>
      </c>
      <c r="E36" s="26">
        <v>48073.542698844685</v>
      </c>
      <c r="F36" s="27">
        <v>8.9065742220756121</v>
      </c>
      <c r="G36" s="27">
        <v>1.566627244646621</v>
      </c>
      <c r="H36" s="26">
        <v>266</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74.998680293080511</v>
      </c>
      <c r="C39" s="86">
        <v>1.1094107959034247</v>
      </c>
      <c r="D39" s="86">
        <v>72.816484278028796</v>
      </c>
      <c r="E39" s="86">
        <v>77.180876308132227</v>
      </c>
      <c r="F39" s="27">
        <v>1.4792404233888639</v>
      </c>
      <c r="G39" s="27">
        <v>1.2953172275969986</v>
      </c>
      <c r="H39" s="26">
        <v>2540</v>
      </c>
    </row>
    <row r="40" spans="1:8" ht="15.95" customHeight="1" x14ac:dyDescent="0.2">
      <c r="A40" s="46" t="s">
        <v>108</v>
      </c>
      <c r="B40" s="97">
        <v>5.6182562976414196</v>
      </c>
      <c r="C40" s="27">
        <v>0.5370769973078332</v>
      </c>
      <c r="D40" s="86">
        <v>4.5618331155083318</v>
      </c>
      <c r="E40" s="86">
        <v>6.6746794797745075</v>
      </c>
      <c r="F40" s="27">
        <v>9.559496200508006</v>
      </c>
      <c r="G40" s="27">
        <v>1.1791900655257335</v>
      </c>
      <c r="H40" s="26">
        <v>2540</v>
      </c>
    </row>
    <row r="41" spans="1:8" ht="15.95" customHeight="1" x14ac:dyDescent="0.2">
      <c r="A41" s="46" t="s">
        <v>96</v>
      </c>
      <c r="B41" s="97">
        <v>15.817215312823329</v>
      </c>
      <c r="C41" s="27">
        <v>0.87351645557088164</v>
      </c>
      <c r="D41" s="27">
        <v>14.099038376552691</v>
      </c>
      <c r="E41" s="86">
        <v>17.535392249093967</v>
      </c>
      <c r="F41" s="27">
        <v>5.5225679001960888</v>
      </c>
      <c r="G41" s="27">
        <v>1.2382735130009026</v>
      </c>
      <c r="H41" s="26">
        <v>10196</v>
      </c>
    </row>
    <row r="42" spans="1:8" ht="15.95" customHeight="1" x14ac:dyDescent="0.2">
      <c r="A42" s="46" t="s">
        <v>97</v>
      </c>
      <c r="B42" s="97">
        <v>19.825165227306321</v>
      </c>
      <c r="C42" s="27">
        <v>0.98832844442695578</v>
      </c>
      <c r="D42" s="86">
        <v>17.8811570430932</v>
      </c>
      <c r="E42" s="86">
        <v>21.769173411519443</v>
      </c>
      <c r="F42" s="27">
        <v>4.9852217275126423</v>
      </c>
      <c r="G42" s="27">
        <v>1.2823187715052531</v>
      </c>
      <c r="H42" s="26">
        <v>10196</v>
      </c>
    </row>
    <row r="43" spans="1:8" ht="3.95" customHeight="1" x14ac:dyDescent="0.2">
      <c r="A43" s="47"/>
      <c r="B43" s="40"/>
      <c r="C43" s="26"/>
      <c r="D43" s="26"/>
      <c r="E43" s="26"/>
      <c r="F43" s="27"/>
      <c r="G43" s="27"/>
      <c r="H43" s="26"/>
    </row>
    <row r="44" spans="1:8" ht="15.95" customHeight="1" x14ac:dyDescent="0.2">
      <c r="A44" s="52" t="s">
        <v>55</v>
      </c>
      <c r="B44" s="53">
        <v>153107</v>
      </c>
      <c r="C44" s="53">
        <v>5098.3571369749206</v>
      </c>
      <c r="D44" s="53">
        <v>143078.70621142318</v>
      </c>
      <c r="E44" s="53">
        <v>163135.29378857682</v>
      </c>
      <c r="F44" s="54">
        <v>3.3299307915215639</v>
      </c>
      <c r="G44" s="54">
        <v>1.1576420521922413</v>
      </c>
      <c r="H44" s="53">
        <v>1010</v>
      </c>
    </row>
    <row r="45" spans="1:8" ht="3.95" customHeight="1" x14ac:dyDescent="0.4">
      <c r="A45" s="76"/>
      <c r="B45" s="75"/>
      <c r="C45" s="73"/>
      <c r="D45" s="73"/>
      <c r="E45" s="73"/>
      <c r="F45" s="27"/>
      <c r="G45" s="56"/>
      <c r="H45" s="73"/>
    </row>
    <row r="46" spans="1:8" ht="15.95" customHeight="1" x14ac:dyDescent="0.2">
      <c r="A46" s="57" t="s">
        <v>57</v>
      </c>
      <c r="B46" s="53">
        <v>153107</v>
      </c>
      <c r="C46" s="53">
        <v>5098.3571369749206</v>
      </c>
      <c r="D46" s="53">
        <v>143078.70621142318</v>
      </c>
      <c r="E46" s="53">
        <v>163135.29378857682</v>
      </c>
      <c r="F46" s="54">
        <v>3.3299307915215639</v>
      </c>
      <c r="G46" s="54">
        <v>1.1576420521922413</v>
      </c>
      <c r="H46" s="53">
        <v>1010</v>
      </c>
    </row>
    <row r="47" spans="1:8" ht="15.95" customHeight="1" x14ac:dyDescent="0.2">
      <c r="A47" s="46" t="s">
        <v>58</v>
      </c>
      <c r="B47" s="40">
        <v>16371</v>
      </c>
      <c r="C47" s="26">
        <v>1701.3327722859749</v>
      </c>
      <c r="D47" s="26">
        <v>13023.868363953154</v>
      </c>
      <c r="E47" s="26">
        <v>19718.131636046845</v>
      </c>
      <c r="F47" s="27">
        <v>10.392357047742806</v>
      </c>
      <c r="G47" s="27">
        <v>1.1460221471275471</v>
      </c>
      <c r="H47" s="26">
        <v>112</v>
      </c>
    </row>
    <row r="48" spans="1:8" ht="15.95" customHeight="1" x14ac:dyDescent="0.2">
      <c r="A48" s="46" t="s">
        <v>98</v>
      </c>
      <c r="B48" s="40">
        <v>136736</v>
      </c>
      <c r="C48" s="26">
        <v>4619.696104506882</v>
      </c>
      <c r="D48" s="26">
        <v>127647.40120721882</v>
      </c>
      <c r="E48" s="26">
        <v>145824.59879278118</v>
      </c>
      <c r="F48" s="27">
        <v>3.3785514454912255</v>
      </c>
      <c r="G48" s="27">
        <v>3.1118392209950527</v>
      </c>
      <c r="H48" s="26">
        <v>898</v>
      </c>
    </row>
    <row r="49" spans="1:8" ht="3.95" customHeight="1" x14ac:dyDescent="0.2">
      <c r="A49" s="47"/>
      <c r="B49" s="40"/>
      <c r="C49" s="26"/>
      <c r="D49" s="26"/>
      <c r="E49" s="26"/>
      <c r="F49" s="27"/>
      <c r="G49" s="27"/>
      <c r="H49" s="26"/>
    </row>
    <row r="50" spans="1:8" ht="15.95" customHeight="1" x14ac:dyDescent="0.2">
      <c r="A50" s="57" t="s">
        <v>56</v>
      </c>
      <c r="B50" s="53">
        <v>153107</v>
      </c>
      <c r="C50" s="53">
        <v>5098.3571369749206</v>
      </c>
      <c r="D50" s="53">
        <v>143078.70621142318</v>
      </c>
      <c r="E50" s="53">
        <v>163135.29378857682</v>
      </c>
      <c r="F50" s="54">
        <v>3.3299307915215639</v>
      </c>
      <c r="G50" s="54">
        <v>1.1576420521922413</v>
      </c>
      <c r="H50" s="53">
        <v>1010</v>
      </c>
    </row>
    <row r="51" spans="1:8" ht="15.95" customHeight="1" x14ac:dyDescent="0.2">
      <c r="A51" s="46" t="s">
        <v>32</v>
      </c>
      <c r="B51" s="40">
        <v>80462</v>
      </c>
      <c r="C51" s="26">
        <v>3677.4675632365697</v>
      </c>
      <c r="D51" s="26">
        <v>73227.102617222597</v>
      </c>
      <c r="E51" s="26">
        <v>87696.897382777403</v>
      </c>
      <c r="F51" s="27">
        <v>4.5704401621095299</v>
      </c>
      <c r="G51" s="27">
        <v>1.5329689472377235</v>
      </c>
      <c r="H51" s="26">
        <v>562</v>
      </c>
    </row>
    <row r="52" spans="1:8" ht="15.95" customHeight="1" x14ac:dyDescent="0.2">
      <c r="A52" s="46" t="s">
        <v>33</v>
      </c>
      <c r="B52" s="40">
        <v>72645</v>
      </c>
      <c r="C52" s="26">
        <v>4154.6259309034403</v>
      </c>
      <c r="D52" s="26">
        <v>64471.361006034844</v>
      </c>
      <c r="E52" s="26">
        <v>80818.638993965156</v>
      </c>
      <c r="F52" s="27">
        <v>5.7190803646547463</v>
      </c>
      <c r="G52" s="27">
        <v>1.7318745658379815</v>
      </c>
      <c r="H52" s="26">
        <v>448</v>
      </c>
    </row>
    <row r="53" spans="1:8" ht="3.95" customHeight="1" x14ac:dyDescent="0.2">
      <c r="A53" s="47"/>
      <c r="B53" s="40"/>
      <c r="C53" s="26"/>
      <c r="D53" s="26"/>
      <c r="E53" s="26"/>
      <c r="F53" s="27"/>
      <c r="G53" s="27"/>
      <c r="H53" s="26"/>
    </row>
    <row r="54" spans="1:8" ht="15.95" customHeight="1" x14ac:dyDescent="0.2">
      <c r="A54" s="57" t="s">
        <v>195</v>
      </c>
      <c r="B54" s="53">
        <v>153107</v>
      </c>
      <c r="C54" s="53">
        <v>5098.3571369749206</v>
      </c>
      <c r="D54" s="53">
        <v>143078.70621142318</v>
      </c>
      <c r="E54" s="53">
        <v>163135.29378857682</v>
      </c>
      <c r="F54" s="54">
        <v>3.3299307915215639</v>
      </c>
      <c r="G54" s="54">
        <v>1.1576420521922413</v>
      </c>
      <c r="H54" s="53">
        <v>1010</v>
      </c>
    </row>
    <row r="55" spans="1:8" ht="15.95" customHeight="1" x14ac:dyDescent="0.2">
      <c r="A55" s="46" t="s">
        <v>52</v>
      </c>
      <c r="B55" s="40">
        <v>14574</v>
      </c>
      <c r="C55" s="26">
        <v>1581.612352268452</v>
      </c>
      <c r="D55" s="26">
        <v>11462.401360113008</v>
      </c>
      <c r="E55" s="26">
        <v>17685.59863988699</v>
      </c>
      <c r="F55" s="27">
        <v>10.852287308003651</v>
      </c>
      <c r="G55" s="27">
        <v>1.1218035978112062</v>
      </c>
      <c r="H55" s="26">
        <v>101</v>
      </c>
    </row>
    <row r="56" spans="1:8" ht="15.95" customHeight="1" x14ac:dyDescent="0.2">
      <c r="A56" s="46" t="s">
        <v>53</v>
      </c>
      <c r="B56" s="40">
        <v>60514</v>
      </c>
      <c r="C56" s="26">
        <v>3261.7041296338989</v>
      </c>
      <c r="D56" s="26">
        <v>54097.058377783847</v>
      </c>
      <c r="E56" s="26">
        <v>66930.941622216153</v>
      </c>
      <c r="F56" s="27">
        <v>5.3899992227152378</v>
      </c>
      <c r="G56" s="27">
        <v>1.3887060831461355</v>
      </c>
      <c r="H56" s="26">
        <v>412</v>
      </c>
    </row>
    <row r="57" spans="1:8" ht="15.95" customHeight="1" x14ac:dyDescent="0.2">
      <c r="A57" s="46" t="s">
        <v>54</v>
      </c>
      <c r="B57" s="40">
        <v>41260</v>
      </c>
      <c r="C57" s="26">
        <v>2723.1474716117232</v>
      </c>
      <c r="D57" s="26">
        <v>35902.592442626214</v>
      </c>
      <c r="E57" s="26">
        <v>46617.407557373786</v>
      </c>
      <c r="F57" s="27">
        <v>6.5999696355107202</v>
      </c>
      <c r="G57" s="27">
        <v>1.2775478105247853</v>
      </c>
      <c r="H57" s="26">
        <v>258</v>
      </c>
    </row>
    <row r="58" spans="1:8" ht="15.95" customHeight="1" x14ac:dyDescent="0.2">
      <c r="A58" s="46" t="s">
        <v>93</v>
      </c>
      <c r="B58" s="40">
        <v>36759</v>
      </c>
      <c r="C58" s="26">
        <v>2611.4551486129371</v>
      </c>
      <c r="D58" s="26">
        <v>31621.331293192456</v>
      </c>
      <c r="E58" s="26">
        <v>41896.668706807541</v>
      </c>
      <c r="F58" s="27">
        <v>7.1042605854700538</v>
      </c>
      <c r="G58" s="27">
        <v>1.2726355439078956</v>
      </c>
      <c r="H58" s="26">
        <v>239</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153107</v>
      </c>
      <c r="C61" s="53">
        <v>5098.3571369749206</v>
      </c>
      <c r="D61" s="53">
        <v>143078.70621142318</v>
      </c>
      <c r="E61" s="53">
        <v>163135.29378857682</v>
      </c>
      <c r="F61" s="54">
        <v>3.3299307915215639</v>
      </c>
      <c r="G61" s="54">
        <v>1.1576420521922413</v>
      </c>
      <c r="H61" s="53">
        <v>1010</v>
      </c>
    </row>
    <row r="62" spans="1:8" ht="15.95" customHeight="1" x14ac:dyDescent="0.2">
      <c r="A62" s="46" t="s">
        <v>80</v>
      </c>
      <c r="B62" s="40">
        <v>48787</v>
      </c>
      <c r="C62" s="26">
        <v>4008.8284381143299</v>
      </c>
      <c r="D62" s="26">
        <v>40900.196955191954</v>
      </c>
      <c r="E62" s="26">
        <v>56673.803044808046</v>
      </c>
      <c r="F62" s="27">
        <v>8.2170013284570267</v>
      </c>
      <c r="G62" s="27">
        <v>1.7908714263746772</v>
      </c>
      <c r="H62" s="26">
        <v>297</v>
      </c>
    </row>
    <row r="63" spans="1:8" ht="15.95" customHeight="1" x14ac:dyDescent="0.2">
      <c r="A63" s="46" t="s">
        <v>109</v>
      </c>
      <c r="B63" s="40">
        <v>22565</v>
      </c>
      <c r="C63" s="26">
        <v>1900.6509061858405</v>
      </c>
      <c r="D63" s="26">
        <v>18825.738122014853</v>
      </c>
      <c r="E63" s="26">
        <v>26304.261877985147</v>
      </c>
      <c r="F63" s="27">
        <v>8.4230042374732577</v>
      </c>
      <c r="G63" s="27">
        <v>1.1160723262142833</v>
      </c>
      <c r="H63" s="26">
        <v>164</v>
      </c>
    </row>
    <row r="64" spans="1:8" ht="15.95" customHeight="1" x14ac:dyDescent="0.2">
      <c r="A64" s="46" t="s">
        <v>4</v>
      </c>
      <c r="B64" s="40">
        <v>10775</v>
      </c>
      <c r="C64" s="26">
        <v>1413.4356266801833</v>
      </c>
      <c r="D64" s="26">
        <v>7994.2652850504655</v>
      </c>
      <c r="E64" s="26">
        <v>13555.734714949534</v>
      </c>
      <c r="F64" s="27">
        <v>13.117732034154834</v>
      </c>
      <c r="G64" s="27">
        <v>1.1502676370537559</v>
      </c>
      <c r="H64" s="26">
        <v>70</v>
      </c>
    </row>
    <row r="65" spans="1:8" ht="15.95" customHeight="1" x14ac:dyDescent="0.2">
      <c r="A65" s="46" t="s">
        <v>196</v>
      </c>
      <c r="B65" s="40">
        <v>70980</v>
      </c>
      <c r="C65" s="26">
        <v>3508.4238166295381</v>
      </c>
      <c r="D65" s="26">
        <v>64077.672283404972</v>
      </c>
      <c r="E65" s="26">
        <v>77882.327716595028</v>
      </c>
      <c r="F65" s="27">
        <v>4.9428343429551118</v>
      </c>
      <c r="G65" s="27">
        <v>1.4644813864416388</v>
      </c>
      <c r="H65" s="26">
        <v>479</v>
      </c>
    </row>
    <row r="66" spans="1:8" ht="3.95" customHeight="1" x14ac:dyDescent="0.2">
      <c r="A66" s="47"/>
      <c r="B66" s="40"/>
      <c r="C66" s="26"/>
      <c r="D66" s="26"/>
      <c r="E66" s="26"/>
      <c r="F66" s="27"/>
      <c r="G66" s="27"/>
      <c r="H66" s="26"/>
    </row>
    <row r="67" spans="1:8" ht="15.95" customHeight="1" x14ac:dyDescent="0.2">
      <c r="A67" s="57" t="s">
        <v>197</v>
      </c>
      <c r="B67" s="53">
        <v>153107</v>
      </c>
      <c r="C67" s="53">
        <v>5098.3571369749206</v>
      </c>
      <c r="D67" s="53">
        <v>143078.70621142318</v>
      </c>
      <c r="E67" s="53">
        <v>163135.29378857682</v>
      </c>
      <c r="F67" s="54">
        <v>3.3299307915215639</v>
      </c>
      <c r="G67" s="54">
        <v>1.1576420521922413</v>
      </c>
      <c r="H67" s="53">
        <v>1010</v>
      </c>
    </row>
    <row r="68" spans="1:8" ht="15.95" customHeight="1" x14ac:dyDescent="0.2">
      <c r="A68" s="46" t="s">
        <v>94</v>
      </c>
      <c r="B68" s="40">
        <v>90171</v>
      </c>
      <c r="C68" s="26">
        <v>4113.2388488575525</v>
      </c>
      <c r="D68" s="26">
        <v>82078.784237219254</v>
      </c>
      <c r="E68" s="26">
        <v>98263.215762780746</v>
      </c>
      <c r="F68" s="27">
        <v>4.561598350753072</v>
      </c>
      <c r="G68" s="27">
        <v>1.7401380361316869</v>
      </c>
      <c r="H68" s="26">
        <v>610</v>
      </c>
    </row>
    <row r="69" spans="1:8" ht="15.95" customHeight="1" x14ac:dyDescent="0.2">
      <c r="A69" s="46" t="s">
        <v>60</v>
      </c>
      <c r="B69" s="40">
        <v>46045</v>
      </c>
      <c r="C69" s="26">
        <v>3011.8157698133177</v>
      </c>
      <c r="D69" s="26">
        <v>40119.678387848951</v>
      </c>
      <c r="E69" s="26">
        <v>51970.321612151049</v>
      </c>
      <c r="F69" s="27">
        <v>6.54102675602849</v>
      </c>
      <c r="G69" s="27">
        <v>1.3671062564526404</v>
      </c>
      <c r="H69" s="26">
        <v>285</v>
      </c>
    </row>
    <row r="70" spans="1:8" ht="15.95" customHeight="1" x14ac:dyDescent="0.2">
      <c r="A70" s="46" t="s">
        <v>61</v>
      </c>
      <c r="B70" s="40">
        <v>12155</v>
      </c>
      <c r="C70" s="26">
        <v>1411.3534590889101</v>
      </c>
      <c r="D70" s="26">
        <v>9378.3616553372376</v>
      </c>
      <c r="E70" s="26">
        <v>14931.638344662762</v>
      </c>
      <c r="F70" s="27">
        <v>11.611299540015715</v>
      </c>
      <c r="G70" s="27">
        <v>1.086689502406601</v>
      </c>
      <c r="H70" s="26">
        <v>80</v>
      </c>
    </row>
    <row r="71" spans="1:8" ht="15.95" customHeight="1" x14ac:dyDescent="0.2">
      <c r="A71" s="46" t="s">
        <v>62</v>
      </c>
      <c r="B71" s="40">
        <v>2242</v>
      </c>
      <c r="C71" s="26">
        <v>721.11050526660676</v>
      </c>
      <c r="D71" s="26">
        <v>823.31705649770583</v>
      </c>
      <c r="E71" s="26">
        <v>3660.6829435022942</v>
      </c>
      <c r="F71" s="27">
        <v>32.163715667556055</v>
      </c>
      <c r="G71" s="27">
        <v>1.2496044191705566</v>
      </c>
      <c r="H71" s="26">
        <v>16</v>
      </c>
    </row>
    <row r="72" spans="1:8" ht="15.95" customHeight="1" x14ac:dyDescent="0.2">
      <c r="A72" s="46" t="s">
        <v>10</v>
      </c>
      <c r="B72" s="40">
        <v>2494</v>
      </c>
      <c r="C72" s="26">
        <v>652.37375127706616</v>
      </c>
      <c r="D72" s="26">
        <v>1210.5468995862091</v>
      </c>
      <c r="E72" s="26">
        <v>3777.4531004137907</v>
      </c>
      <c r="F72" s="27">
        <v>26.157728599721981</v>
      </c>
      <c r="G72" s="27">
        <v>1.0727531711512925</v>
      </c>
      <c r="H72" s="26">
        <v>19</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47.447210121026473</v>
      </c>
      <c r="C75" s="87">
        <v>2.0725658602355304</v>
      </c>
      <c r="D75" s="87">
        <v>43.369729882246396</v>
      </c>
      <c r="E75" s="87">
        <v>51.524690359806549</v>
      </c>
      <c r="F75" s="27">
        <v>4.3681511619943745</v>
      </c>
      <c r="G75" s="27">
        <v>1.3227808344760641</v>
      </c>
      <c r="H75" s="26">
        <v>1010</v>
      </c>
    </row>
    <row r="76" spans="1:8" ht="15.95" customHeight="1" x14ac:dyDescent="0.2">
      <c r="A76" s="46" t="s">
        <v>108</v>
      </c>
      <c r="B76" s="90">
        <v>11.545520453016518</v>
      </c>
      <c r="C76" s="87">
        <v>1.1322278286028897</v>
      </c>
      <c r="D76" s="87">
        <v>9.318022313873902</v>
      </c>
      <c r="E76" s="87">
        <v>13.773018592159133</v>
      </c>
      <c r="F76" s="27">
        <v>9.8066417465578226</v>
      </c>
      <c r="G76" s="27">
        <v>1.1291455684282399</v>
      </c>
      <c r="H76" s="26">
        <v>1010</v>
      </c>
    </row>
    <row r="77" spans="1:8" ht="15.95" customHeight="1" x14ac:dyDescent="0.2">
      <c r="A77" s="46" t="s">
        <v>96</v>
      </c>
      <c r="B77" s="90">
        <v>30.363732553051133</v>
      </c>
      <c r="C77" s="87">
        <v>1.6675420481914491</v>
      </c>
      <c r="D77" s="87">
        <v>27.083734484106277</v>
      </c>
      <c r="E77" s="87">
        <v>33.643730621995985</v>
      </c>
      <c r="F77" s="27">
        <v>5.4918875513013452</v>
      </c>
      <c r="G77" s="27">
        <v>1.1924903976406989</v>
      </c>
      <c r="H77" s="26">
        <v>10196</v>
      </c>
    </row>
    <row r="78" spans="1:8" ht="15.95" customHeight="1" thickBot="1" x14ac:dyDescent="0.25">
      <c r="A78" s="46" t="s">
        <v>97</v>
      </c>
      <c r="B78" s="90">
        <v>24.008699798180359</v>
      </c>
      <c r="C78" s="90">
        <v>1.5484291361061069</v>
      </c>
      <c r="D78" s="90">
        <v>20.962992745794903</v>
      </c>
      <c r="E78" s="90">
        <v>27.054406850565815</v>
      </c>
      <c r="F78" s="77">
        <v>6.4494501956472616</v>
      </c>
      <c r="G78" s="77">
        <v>1.1920610401294101</v>
      </c>
      <c r="H78" s="40">
        <v>10196</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0" ht="15.95" customHeight="1" x14ac:dyDescent="0.2">
      <c r="A81" s="102" t="s">
        <v>145</v>
      </c>
      <c r="B81" s="102"/>
      <c r="C81" s="102"/>
      <c r="D81" s="102"/>
      <c r="E81" s="102"/>
      <c r="F81" s="102"/>
      <c r="G81" s="102"/>
      <c r="H81" s="102"/>
    </row>
    <row r="82" spans="1:20" ht="15.95" customHeight="1" x14ac:dyDescent="0.2">
      <c r="A82" s="102" t="s">
        <v>172</v>
      </c>
      <c r="B82" s="102"/>
      <c r="C82" s="102"/>
      <c r="D82" s="102"/>
      <c r="E82" s="102"/>
      <c r="F82" s="102"/>
      <c r="G82" s="102"/>
      <c r="H82" s="102"/>
      <c r="I82" s="16"/>
      <c r="J82" s="16"/>
      <c r="K82" s="16"/>
      <c r="L82" s="16"/>
      <c r="M82" s="16"/>
      <c r="N82" s="16"/>
      <c r="O82" s="16"/>
      <c r="P82" s="16"/>
      <c r="Q82" s="16"/>
      <c r="R82" s="16"/>
      <c r="S82" s="16"/>
      <c r="T82" s="16"/>
    </row>
    <row r="83" spans="1:20" ht="15.95" customHeight="1" x14ac:dyDescent="0.2">
      <c r="A83" s="102" t="s">
        <v>191</v>
      </c>
      <c r="B83" s="102"/>
      <c r="C83" s="102"/>
      <c r="D83" s="102"/>
      <c r="E83" s="102"/>
      <c r="F83" s="102"/>
      <c r="G83" s="102"/>
      <c r="H83" s="102"/>
    </row>
    <row r="84" spans="1:20" ht="15.95" customHeight="1" x14ac:dyDescent="0.4">
      <c r="A84" s="70"/>
      <c r="B84" s="72"/>
      <c r="C84" s="72"/>
      <c r="D84" s="72"/>
      <c r="E84" s="72"/>
      <c r="F84" s="72"/>
      <c r="G84" s="72"/>
      <c r="H84" s="72"/>
    </row>
    <row r="85" spans="1:20" ht="15.95" customHeight="1" x14ac:dyDescent="0.4">
      <c r="A85" s="70"/>
      <c r="B85" s="72"/>
      <c r="C85" s="72"/>
      <c r="D85" s="72"/>
      <c r="E85" s="72"/>
      <c r="F85" s="72"/>
      <c r="G85" s="72"/>
      <c r="H85" s="72"/>
    </row>
    <row r="86" spans="1:20" ht="15.95" customHeight="1" x14ac:dyDescent="0.4">
      <c r="A86" s="70"/>
      <c r="B86" s="72"/>
      <c r="C86" s="72"/>
      <c r="D86" s="72"/>
      <c r="E86" s="72"/>
      <c r="F86" s="72"/>
      <c r="G86" s="72"/>
      <c r="H86" s="72"/>
    </row>
    <row r="87" spans="1:20" ht="15.95" customHeight="1" x14ac:dyDescent="0.4">
      <c r="A87" s="70"/>
      <c r="B87" s="72"/>
      <c r="C87" s="72"/>
      <c r="D87" s="72"/>
      <c r="E87" s="72"/>
      <c r="F87" s="72"/>
      <c r="G87" s="72"/>
      <c r="H87" s="72"/>
    </row>
    <row r="88" spans="1:20" ht="15.95" customHeight="1" x14ac:dyDescent="0.4">
      <c r="A88" s="70"/>
      <c r="B88" s="72"/>
      <c r="C88" s="72"/>
      <c r="D88" s="72"/>
      <c r="E88" s="72"/>
      <c r="F88" s="72"/>
      <c r="G88" s="72"/>
      <c r="H88" s="72"/>
    </row>
    <row r="89" spans="1:20" ht="15.95" customHeight="1" x14ac:dyDescent="0.4">
      <c r="A89" s="70"/>
      <c r="B89" s="72"/>
      <c r="C89" s="72"/>
      <c r="D89" s="72"/>
      <c r="E89" s="72"/>
      <c r="F89" s="72"/>
      <c r="G89" s="72"/>
      <c r="H89" s="72"/>
    </row>
    <row r="90" spans="1:20" ht="18.75" x14ac:dyDescent="0.4">
      <c r="A90" s="70"/>
      <c r="B90" s="72"/>
      <c r="C90" s="72"/>
      <c r="D90" s="72"/>
      <c r="E90" s="72"/>
      <c r="F90" s="72"/>
      <c r="G90" s="72"/>
      <c r="H90" s="72"/>
    </row>
    <row r="91" spans="1:20" ht="18.75" x14ac:dyDescent="0.4">
      <c r="A91" s="70"/>
      <c r="B91" s="72"/>
      <c r="C91" s="72"/>
      <c r="D91" s="72"/>
      <c r="E91" s="72"/>
      <c r="F91" s="72"/>
      <c r="G91" s="72"/>
      <c r="H91" s="72"/>
    </row>
    <row r="92" spans="1:20" ht="18.75" x14ac:dyDescent="0.4">
      <c r="A92" s="70"/>
      <c r="B92" s="72"/>
      <c r="C92" s="72"/>
      <c r="D92" s="72"/>
      <c r="E92" s="72"/>
      <c r="F92" s="72"/>
      <c r="G92" s="72"/>
      <c r="H92" s="72"/>
    </row>
    <row r="93" spans="1:20" ht="18.75" x14ac:dyDescent="0.4">
      <c r="A93" s="70"/>
      <c r="B93" s="72"/>
      <c r="C93" s="72"/>
      <c r="D93" s="72"/>
      <c r="E93" s="72"/>
      <c r="F93" s="72"/>
      <c r="G93" s="72"/>
      <c r="H93" s="72"/>
    </row>
    <row r="94" spans="1:20" ht="18.75" x14ac:dyDescent="0.4">
      <c r="A94" s="70"/>
      <c r="B94" s="72"/>
      <c r="C94" s="72"/>
      <c r="D94" s="72"/>
      <c r="E94" s="72"/>
      <c r="F94" s="72"/>
      <c r="G94" s="72"/>
      <c r="H94" s="72"/>
    </row>
    <row r="95" spans="1:20" ht="18.75" x14ac:dyDescent="0.4">
      <c r="A95" s="70"/>
      <c r="B95" s="72"/>
      <c r="C95" s="72"/>
      <c r="D95" s="72"/>
      <c r="E95" s="72"/>
      <c r="F95" s="72"/>
      <c r="G95" s="72"/>
      <c r="H95" s="72"/>
    </row>
    <row r="96" spans="1:20"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0CC3-EFC4-41C1-9EF2-BD16078DC17F}">
  <dimension ref="A1:U104"/>
  <sheetViews>
    <sheetView showGridLines="0" zoomScale="90" zoomScaleNormal="90" zoomScaleSheetLayoutView="100" workbookViewId="0">
      <selection activeCell="A65" sqref="A6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67</v>
      </c>
      <c r="B1" s="17"/>
      <c r="C1" s="17"/>
      <c r="D1" s="17"/>
      <c r="E1" s="17"/>
      <c r="F1" s="17"/>
      <c r="G1" s="17"/>
      <c r="H1" s="17"/>
    </row>
    <row r="2" spans="1:8" ht="17.100000000000001" customHeight="1" x14ac:dyDescent="0.2">
      <c r="A2" s="43" t="s">
        <v>211</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949187</v>
      </c>
      <c r="C7" s="53">
        <v>28542.764925790263</v>
      </c>
      <c r="D7" s="53">
        <v>893157.15517367411</v>
      </c>
      <c r="E7" s="53">
        <v>1005216.8448263259</v>
      </c>
      <c r="F7" s="54">
        <v>3.0070749942624859</v>
      </c>
      <c r="G7" s="54">
        <v>2.3248591249024617</v>
      </c>
      <c r="H7" s="53">
        <v>3583</v>
      </c>
    </row>
    <row r="8" spans="1:8" ht="3.95" customHeight="1" x14ac:dyDescent="0.4">
      <c r="A8" s="76"/>
      <c r="B8" s="75"/>
      <c r="C8" s="73"/>
      <c r="D8" s="73"/>
      <c r="E8" s="73"/>
      <c r="F8" s="27"/>
      <c r="G8" s="56"/>
      <c r="H8" s="73"/>
    </row>
    <row r="9" spans="1:8" ht="15.95" customHeight="1" x14ac:dyDescent="0.2">
      <c r="A9" s="57" t="s">
        <v>48</v>
      </c>
      <c r="B9" s="53">
        <v>949187</v>
      </c>
      <c r="C9" s="53">
        <v>28542.764925790263</v>
      </c>
      <c r="D9" s="53">
        <v>893157.15517367411</v>
      </c>
      <c r="E9" s="53">
        <v>1005216.8448263259</v>
      </c>
      <c r="F9" s="54">
        <v>3.0070749942624859</v>
      </c>
      <c r="G9" s="54">
        <v>2.3248591249024617</v>
      </c>
      <c r="H9" s="53">
        <v>3583</v>
      </c>
    </row>
    <row r="10" spans="1:8" ht="15.95" customHeight="1" x14ac:dyDescent="0.2">
      <c r="A10" s="46" t="s">
        <v>49</v>
      </c>
      <c r="B10" s="40">
        <v>894581</v>
      </c>
      <c r="C10" s="26">
        <v>26098.828919839721</v>
      </c>
      <c r="D10" s="26">
        <v>843346.74984468927</v>
      </c>
      <c r="E10" s="26">
        <v>945815.25015531073</v>
      </c>
      <c r="F10" s="27">
        <v>2.9174360868205027</v>
      </c>
      <c r="G10" s="27">
        <v>7.0806810891761085</v>
      </c>
      <c r="H10" s="26">
        <v>3272</v>
      </c>
    </row>
    <row r="11" spans="1:8" ht="15.95" customHeight="1" x14ac:dyDescent="0.2">
      <c r="A11" s="46" t="s">
        <v>92</v>
      </c>
      <c r="B11" s="40">
        <v>26794</v>
      </c>
      <c r="C11" s="26">
        <v>3493.9550655728285</v>
      </c>
      <c r="D11" s="26">
        <v>19935.065125535413</v>
      </c>
      <c r="E11" s="26">
        <v>33652.934874464583</v>
      </c>
      <c r="F11" s="27">
        <v>13.040065184641444</v>
      </c>
      <c r="G11" s="27">
        <v>1.3326759821929273</v>
      </c>
      <c r="H11" s="26">
        <v>157</v>
      </c>
    </row>
    <row r="12" spans="1:8" ht="15.95" customHeight="1" x14ac:dyDescent="0.2">
      <c r="A12" s="46" t="s">
        <v>50</v>
      </c>
      <c r="B12" s="40">
        <v>27812</v>
      </c>
      <c r="C12" s="26">
        <v>4422.5095612213345</v>
      </c>
      <c r="D12" s="26">
        <v>19130.232635272623</v>
      </c>
      <c r="E12" s="26">
        <v>36493.767364727377</v>
      </c>
      <c r="F12" s="27">
        <v>15.901443841583973</v>
      </c>
      <c r="G12" s="27">
        <v>1.6566031744386627</v>
      </c>
      <c r="H12" s="26">
        <v>154</v>
      </c>
    </row>
    <row r="13" spans="1:8" ht="3.95" customHeight="1" x14ac:dyDescent="0.2">
      <c r="A13" s="47"/>
      <c r="B13" s="40"/>
      <c r="C13" s="26"/>
      <c r="D13" s="26"/>
      <c r="E13" s="26"/>
      <c r="F13" s="27"/>
      <c r="G13" s="27"/>
      <c r="H13" s="26"/>
    </row>
    <row r="14" spans="1:8" ht="15.95" customHeight="1" x14ac:dyDescent="0.2">
      <c r="A14" s="57" t="s">
        <v>51</v>
      </c>
      <c r="B14" s="53">
        <v>949187</v>
      </c>
      <c r="C14" s="53">
        <v>28542.764925790263</v>
      </c>
      <c r="D14" s="53">
        <v>893157.15517367411</v>
      </c>
      <c r="E14" s="53">
        <v>1005216.8448263259</v>
      </c>
      <c r="F14" s="54">
        <v>3.0070749942624859</v>
      </c>
      <c r="G14" s="54">
        <v>2.3248591249024617</v>
      </c>
      <c r="H14" s="53">
        <v>3583</v>
      </c>
    </row>
    <row r="15" spans="1:8" ht="15.95" customHeight="1" x14ac:dyDescent="0.2">
      <c r="A15" s="46" t="s">
        <v>32</v>
      </c>
      <c r="B15" s="40">
        <v>135836</v>
      </c>
      <c r="C15" s="26">
        <v>9318.9449304822374</v>
      </c>
      <c r="D15" s="26">
        <v>117542.10807027642</v>
      </c>
      <c r="E15" s="26">
        <v>154129.89192972358</v>
      </c>
      <c r="F15" s="27">
        <v>6.8604382715055205</v>
      </c>
      <c r="G15" s="27">
        <v>1.6811417429573836</v>
      </c>
      <c r="H15" s="26">
        <v>648</v>
      </c>
    </row>
    <row r="16" spans="1:8" ht="15.95" customHeight="1" x14ac:dyDescent="0.2">
      <c r="A16" s="46" t="s">
        <v>33</v>
      </c>
      <c r="B16" s="40">
        <v>813351</v>
      </c>
      <c r="C16" s="26">
        <v>25262.637463505616</v>
      </c>
      <c r="D16" s="26">
        <v>763758.26572967926</v>
      </c>
      <c r="E16" s="26">
        <v>862943.73427032074</v>
      </c>
      <c r="F16" s="27">
        <v>3.1059945169435603</v>
      </c>
      <c r="G16" s="27">
        <v>4.5573908520672619</v>
      </c>
      <c r="H16" s="26">
        <v>2935</v>
      </c>
    </row>
    <row r="17" spans="1:8" ht="3.95" customHeight="1" x14ac:dyDescent="0.2">
      <c r="A17" s="47"/>
      <c r="B17" s="40"/>
      <c r="C17" s="26"/>
      <c r="D17" s="26"/>
      <c r="E17" s="26"/>
      <c r="F17" s="27"/>
      <c r="G17" s="27"/>
      <c r="H17" s="26"/>
    </row>
    <row r="18" spans="1:8" ht="15.95" customHeight="1" x14ac:dyDescent="0.2">
      <c r="A18" s="57" t="s">
        <v>192</v>
      </c>
      <c r="B18" s="53">
        <v>949187</v>
      </c>
      <c r="C18" s="53">
        <v>28542.764925790263</v>
      </c>
      <c r="D18" s="53">
        <v>893157.15517367411</v>
      </c>
      <c r="E18" s="53">
        <v>1005216.8448263259</v>
      </c>
      <c r="F18" s="54">
        <v>3.0070749942624859</v>
      </c>
      <c r="G18" s="54">
        <v>2.3248591249024617</v>
      </c>
      <c r="H18" s="53">
        <v>3583</v>
      </c>
    </row>
    <row r="19" spans="1:8" ht="15.95" customHeight="1" x14ac:dyDescent="0.2">
      <c r="A19" s="46" t="s">
        <v>52</v>
      </c>
      <c r="B19" s="40">
        <v>8156</v>
      </c>
      <c r="C19" s="26">
        <v>2065.4774941833884</v>
      </c>
      <c r="D19" s="26">
        <v>4101.2896927987495</v>
      </c>
      <c r="E19" s="26">
        <v>12210.710307201251</v>
      </c>
      <c r="F19" s="27">
        <v>25.324638231772784</v>
      </c>
      <c r="G19" s="27">
        <v>1.4137217010523968</v>
      </c>
      <c r="H19" s="26">
        <v>42</v>
      </c>
    </row>
    <row r="20" spans="1:8" ht="15.95" customHeight="1" x14ac:dyDescent="0.2">
      <c r="A20" s="46" t="s">
        <v>53</v>
      </c>
      <c r="B20" s="40">
        <v>71512</v>
      </c>
      <c r="C20" s="26">
        <v>6806.9273779004889</v>
      </c>
      <c r="D20" s="26">
        <v>58149.414991318736</v>
      </c>
      <c r="E20" s="26">
        <v>84874.585008681257</v>
      </c>
      <c r="F20" s="27">
        <v>9.5185806268884789</v>
      </c>
      <c r="G20" s="27">
        <v>1.6292165844439435</v>
      </c>
      <c r="H20" s="26">
        <v>352</v>
      </c>
    </row>
    <row r="21" spans="1:8" ht="15.95" customHeight="1" x14ac:dyDescent="0.2">
      <c r="A21" s="46" t="s">
        <v>54</v>
      </c>
      <c r="B21" s="40">
        <v>676991</v>
      </c>
      <c r="C21" s="26">
        <v>22139.101619569901</v>
      </c>
      <c r="D21" s="26">
        <v>633530.0357523422</v>
      </c>
      <c r="E21" s="26">
        <v>720451.9642476578</v>
      </c>
      <c r="F21" s="27">
        <v>3.2702209659463568</v>
      </c>
      <c r="G21" s="27">
        <v>3.0925142386853297</v>
      </c>
      <c r="H21" s="26">
        <v>2231</v>
      </c>
    </row>
    <row r="22" spans="1:8" ht="15.95" customHeight="1" x14ac:dyDescent="0.2">
      <c r="A22" s="46" t="s">
        <v>93</v>
      </c>
      <c r="B22" s="40">
        <v>192528</v>
      </c>
      <c r="C22" s="26">
        <v>12011.742985950727</v>
      </c>
      <c r="D22" s="26">
        <v>168947.91344386811</v>
      </c>
      <c r="E22" s="26">
        <v>216108.08655613189</v>
      </c>
      <c r="F22" s="27">
        <v>6.2389590012625309</v>
      </c>
      <c r="G22" s="27">
        <v>1.8870917306389858</v>
      </c>
      <c r="H22" s="26">
        <v>958</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949187</v>
      </c>
      <c r="C25" s="53">
        <v>28542.764925790263</v>
      </c>
      <c r="D25" s="53">
        <v>893157.15517367411</v>
      </c>
      <c r="E25" s="53">
        <v>1005216.8448263259</v>
      </c>
      <c r="F25" s="54">
        <v>3.0070749942624859</v>
      </c>
      <c r="G25" s="54">
        <v>2.3248591249024617</v>
      </c>
      <c r="H25" s="53">
        <v>3583</v>
      </c>
    </row>
    <row r="26" spans="1:8" ht="15.95" customHeight="1" x14ac:dyDescent="0.2">
      <c r="A26" s="46" t="s">
        <v>109</v>
      </c>
      <c r="B26" s="40">
        <v>161846</v>
      </c>
      <c r="C26" s="26">
        <v>11744.683601402236</v>
      </c>
      <c r="D26" s="26">
        <v>138790.17402875127</v>
      </c>
      <c r="E26" s="26">
        <v>184901.82597124873</v>
      </c>
      <c r="F26" s="27">
        <v>7.2567030395575021</v>
      </c>
      <c r="G26" s="27">
        <v>1.9728448559043186</v>
      </c>
      <c r="H26" s="26">
        <v>573</v>
      </c>
    </row>
    <row r="27" spans="1:8" ht="15.95" customHeight="1" x14ac:dyDescent="0.2">
      <c r="A27" s="46" t="s">
        <v>80</v>
      </c>
      <c r="B27" s="40">
        <v>130023</v>
      </c>
      <c r="C27" s="26">
        <v>7233.7873297457927</v>
      </c>
      <c r="D27" s="26">
        <v>115822.4521225135</v>
      </c>
      <c r="E27" s="26">
        <v>144223.5478774865</v>
      </c>
      <c r="F27" s="27">
        <v>5.5634674863261058</v>
      </c>
      <c r="G27" s="27">
        <v>1.3290895630053436</v>
      </c>
      <c r="H27" s="26">
        <v>905</v>
      </c>
    </row>
    <row r="28" spans="1:8" ht="15.95" customHeight="1" x14ac:dyDescent="0.2">
      <c r="A28" s="46" t="s">
        <v>4</v>
      </c>
      <c r="B28" s="40">
        <v>137412</v>
      </c>
      <c r="C28" s="26">
        <v>12838.282971067822</v>
      </c>
      <c r="D28" s="26">
        <v>112209.34422856262</v>
      </c>
      <c r="E28" s="26">
        <v>162614.65577143739</v>
      </c>
      <c r="F28" s="27">
        <v>9.3429125338891961</v>
      </c>
      <c r="G28" s="27">
        <v>2.3049462825422466</v>
      </c>
      <c r="H28" s="26">
        <v>306</v>
      </c>
    </row>
    <row r="29" spans="1:8" ht="15.95" customHeight="1" x14ac:dyDescent="0.2">
      <c r="A29" s="46" t="s">
        <v>196</v>
      </c>
      <c r="B29" s="40">
        <v>519906</v>
      </c>
      <c r="C29" s="26">
        <v>18091.235935957928</v>
      </c>
      <c r="D29" s="26">
        <v>484391.34490154783</v>
      </c>
      <c r="E29" s="26">
        <v>555420.65509845212</v>
      </c>
      <c r="F29" s="27">
        <v>3.4797128588548563</v>
      </c>
      <c r="G29" s="27">
        <v>2.2962492129349514</v>
      </c>
      <c r="H29" s="26">
        <v>1799</v>
      </c>
    </row>
    <row r="30" spans="1:8" ht="3.95" customHeight="1" x14ac:dyDescent="0.2">
      <c r="A30" s="47"/>
      <c r="B30" s="40"/>
      <c r="C30" s="26"/>
      <c r="D30" s="26"/>
      <c r="E30" s="26"/>
      <c r="F30" s="27"/>
      <c r="G30" s="27"/>
      <c r="H30" s="26"/>
    </row>
    <row r="31" spans="1:8" ht="15.95" customHeight="1" x14ac:dyDescent="0.2">
      <c r="A31" s="57" t="s">
        <v>194</v>
      </c>
      <c r="B31" s="53">
        <v>949187</v>
      </c>
      <c r="C31" s="53">
        <v>28542.764925790263</v>
      </c>
      <c r="D31" s="53">
        <v>893157.15517367411</v>
      </c>
      <c r="E31" s="53">
        <v>1005216.8448263259</v>
      </c>
      <c r="F31" s="54">
        <v>3.0070749942624859</v>
      </c>
      <c r="G31" s="54">
        <v>2.3248591249024617</v>
      </c>
      <c r="H31" s="53">
        <v>3583</v>
      </c>
    </row>
    <row r="32" spans="1:8" ht="15.95" customHeight="1" x14ac:dyDescent="0.2">
      <c r="A32" s="46" t="s">
        <v>94</v>
      </c>
      <c r="B32" s="40">
        <v>116696</v>
      </c>
      <c r="C32" s="26">
        <v>9282.058680684966</v>
      </c>
      <c r="D32" s="26">
        <v>98474.518957186679</v>
      </c>
      <c r="E32" s="26">
        <v>134917.48104281331</v>
      </c>
      <c r="F32" s="27">
        <v>7.9540504221952464</v>
      </c>
      <c r="G32" s="27">
        <v>1.7857085677596625</v>
      </c>
      <c r="H32" s="26">
        <v>632</v>
      </c>
    </row>
    <row r="33" spans="1:8" ht="15.95" customHeight="1" x14ac:dyDescent="0.2">
      <c r="A33" s="46" t="s">
        <v>60</v>
      </c>
      <c r="B33" s="40">
        <v>502245</v>
      </c>
      <c r="C33" s="26">
        <v>20738.553324457233</v>
      </c>
      <c r="D33" s="26">
        <v>461533.43274355552</v>
      </c>
      <c r="E33" s="26">
        <v>542956.56725644448</v>
      </c>
      <c r="F33" s="27">
        <v>4.1291706885000812</v>
      </c>
      <c r="G33" s="27">
        <v>2.6246965106763698</v>
      </c>
      <c r="H33" s="26">
        <v>1873</v>
      </c>
    </row>
    <row r="34" spans="1:8" ht="15.95" customHeight="1" x14ac:dyDescent="0.2">
      <c r="A34" s="46" t="s">
        <v>61</v>
      </c>
      <c r="B34" s="40">
        <v>205414</v>
      </c>
      <c r="C34" s="26">
        <v>12172.143274134916</v>
      </c>
      <c r="D34" s="26">
        <v>181519.03385616501</v>
      </c>
      <c r="E34" s="26">
        <v>229308.96614383499</v>
      </c>
      <c r="F34" s="27">
        <v>5.9256639148913495</v>
      </c>
      <c r="G34" s="27">
        <v>1.8673075905991814</v>
      </c>
      <c r="H34" s="26">
        <v>593</v>
      </c>
    </row>
    <row r="35" spans="1:8" ht="15.95" customHeight="1" x14ac:dyDescent="0.2">
      <c r="A35" s="46" t="s">
        <v>62</v>
      </c>
      <c r="B35" s="40">
        <v>35435</v>
      </c>
      <c r="C35" s="26">
        <v>6158.8647610535518</v>
      </c>
      <c r="D35" s="26">
        <v>23344.617752976028</v>
      </c>
      <c r="E35" s="26">
        <v>47525.382247023968</v>
      </c>
      <c r="F35" s="27">
        <v>17.380738707643719</v>
      </c>
      <c r="G35" s="27">
        <v>2.0523636311326672</v>
      </c>
      <c r="H35" s="26">
        <v>129</v>
      </c>
    </row>
    <row r="36" spans="1:8" ht="15.95" customHeight="1" x14ac:dyDescent="0.2">
      <c r="A36" s="46" t="s">
        <v>10</v>
      </c>
      <c r="B36" s="40">
        <v>89397</v>
      </c>
      <c r="C36" s="26">
        <v>8622.7896708984845</v>
      </c>
      <c r="D36" s="26">
        <v>72469.720833860469</v>
      </c>
      <c r="E36" s="26">
        <v>106324.27916613953</v>
      </c>
      <c r="F36" s="27">
        <v>9.6455022773677914</v>
      </c>
      <c r="G36" s="27">
        <v>1.8649799052063831</v>
      </c>
      <c r="H36" s="26">
        <v>356</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85.689226675038739</v>
      </c>
      <c r="C39" s="86">
        <v>0.95353245077596571</v>
      </c>
      <c r="D39" s="86">
        <v>83.817360306462902</v>
      </c>
      <c r="E39" s="86">
        <v>87.561093043614576</v>
      </c>
      <c r="F39" s="27">
        <v>1.1127798531687876</v>
      </c>
      <c r="G39" s="27">
        <v>1.6327693740382534</v>
      </c>
      <c r="H39" s="26">
        <v>3583</v>
      </c>
    </row>
    <row r="40" spans="1:8" ht="15.95" customHeight="1" x14ac:dyDescent="0.2">
      <c r="A40" s="46" t="s">
        <v>108</v>
      </c>
      <c r="B40" s="97">
        <v>2.0788316738429837</v>
      </c>
      <c r="C40" s="86">
        <v>0.33269307862697051</v>
      </c>
      <c r="D40" s="86">
        <v>1.4257264917036709</v>
      </c>
      <c r="E40" s="86">
        <v>2.7319368559822963</v>
      </c>
      <c r="F40" s="27">
        <v>16.003848835531027</v>
      </c>
      <c r="G40" s="27">
        <v>1.3982339445049055</v>
      </c>
      <c r="H40" s="26">
        <v>3583</v>
      </c>
    </row>
    <row r="41" spans="1:8" ht="15.95" customHeight="1" x14ac:dyDescent="0.2">
      <c r="A41" s="46" t="s">
        <v>96</v>
      </c>
      <c r="B41" s="97">
        <v>10.683353227551578</v>
      </c>
      <c r="C41" s="86">
        <v>0.80871760711118978</v>
      </c>
      <c r="D41" s="86">
        <v>9.0958293085280619</v>
      </c>
      <c r="E41" s="86">
        <v>12.270877146575096</v>
      </c>
      <c r="F41" s="27">
        <v>7.5698855021059011</v>
      </c>
      <c r="G41" s="27">
        <v>1.6226162099359287</v>
      </c>
      <c r="H41" s="26">
        <v>10707</v>
      </c>
    </row>
    <row r="42" spans="1:8" ht="15.95" customHeight="1" x14ac:dyDescent="0.2">
      <c r="A42" s="46" t="s">
        <v>97</v>
      </c>
      <c r="B42" s="97">
        <v>20.283463637829005</v>
      </c>
      <c r="C42" s="86">
        <v>1.0777563690443228</v>
      </c>
      <c r="D42" s="86">
        <v>18.167812884472077</v>
      </c>
      <c r="E42" s="86">
        <v>22.399114391185933</v>
      </c>
      <c r="F42" s="27">
        <v>5.3134730255551066</v>
      </c>
      <c r="G42" s="27">
        <v>1.6611706123838734</v>
      </c>
      <c r="H42" s="26">
        <v>10707</v>
      </c>
    </row>
    <row r="43" spans="1:8" ht="3.95" customHeight="1" x14ac:dyDescent="0.2">
      <c r="A43" s="47"/>
      <c r="B43" s="40"/>
      <c r="C43" s="26"/>
      <c r="D43" s="26"/>
      <c r="E43" s="26"/>
      <c r="F43" s="27"/>
      <c r="G43" s="27"/>
      <c r="H43" s="26"/>
    </row>
    <row r="44" spans="1:8" ht="15.95" customHeight="1" x14ac:dyDescent="0.2">
      <c r="A44" s="52" t="s">
        <v>55</v>
      </c>
      <c r="B44" s="53">
        <v>347980</v>
      </c>
      <c r="C44" s="53">
        <v>14155.332745197806</v>
      </c>
      <c r="D44" s="53">
        <v>320192.88479793328</v>
      </c>
      <c r="E44" s="53">
        <v>375767.11520206672</v>
      </c>
      <c r="F44" s="54">
        <v>4.0678581370187388</v>
      </c>
      <c r="G44" s="54">
        <v>1.6375635150757641</v>
      </c>
      <c r="H44" s="53">
        <v>1458</v>
      </c>
    </row>
    <row r="45" spans="1:8" ht="3.95" customHeight="1" x14ac:dyDescent="0.4">
      <c r="A45" s="76"/>
      <c r="B45" s="75"/>
      <c r="C45" s="73"/>
      <c r="D45" s="73"/>
      <c r="E45" s="73"/>
      <c r="F45" s="27"/>
      <c r="G45" s="56"/>
      <c r="H45" s="73"/>
    </row>
    <row r="46" spans="1:8" ht="15.95" customHeight="1" x14ac:dyDescent="0.2">
      <c r="A46" s="57" t="s">
        <v>57</v>
      </c>
      <c r="B46" s="53">
        <v>347980</v>
      </c>
      <c r="C46" s="53">
        <v>14155.332745197806</v>
      </c>
      <c r="D46" s="53">
        <v>320192.88479793328</v>
      </c>
      <c r="E46" s="53">
        <v>375767.11520206672</v>
      </c>
      <c r="F46" s="54">
        <v>4.0678581370187388</v>
      </c>
      <c r="G46" s="54">
        <v>1.6375635150757641</v>
      </c>
      <c r="H46" s="53">
        <v>1458</v>
      </c>
    </row>
    <row r="47" spans="1:8" ht="15.95" customHeight="1" x14ac:dyDescent="0.2">
      <c r="A47" s="46" t="s">
        <v>58</v>
      </c>
      <c r="B47" s="40">
        <v>45708</v>
      </c>
      <c r="C47" s="26">
        <v>5375.805649131119</v>
      </c>
      <c r="D47" s="26">
        <v>35151.867470941121</v>
      </c>
      <c r="E47" s="26">
        <v>56264.132529058879</v>
      </c>
      <c r="F47" s="27">
        <v>11.761192021377262</v>
      </c>
      <c r="G47" s="27">
        <v>1.7494035432336337</v>
      </c>
      <c r="H47" s="26">
        <v>204</v>
      </c>
    </row>
    <row r="48" spans="1:8" ht="15.95" customHeight="1" x14ac:dyDescent="0.2">
      <c r="A48" s="46" t="s">
        <v>98</v>
      </c>
      <c r="B48" s="40">
        <v>302272</v>
      </c>
      <c r="C48" s="26">
        <v>10733.537949399833</v>
      </c>
      <c r="D48" s="26">
        <v>281195.22444397508</v>
      </c>
      <c r="E48" s="26">
        <v>323348.77555602492</v>
      </c>
      <c r="F48" s="27">
        <v>3.5509534291630827</v>
      </c>
      <c r="G48" s="27">
        <v>3.4929256274634248</v>
      </c>
      <c r="H48" s="26">
        <v>1254</v>
      </c>
    </row>
    <row r="49" spans="1:8" ht="3.95" customHeight="1" x14ac:dyDescent="0.2">
      <c r="A49" s="47"/>
      <c r="B49" s="40"/>
      <c r="C49" s="26"/>
      <c r="D49" s="26"/>
      <c r="E49" s="26"/>
      <c r="F49" s="27"/>
      <c r="G49" s="27"/>
      <c r="H49" s="26"/>
    </row>
    <row r="50" spans="1:8" ht="15.95" customHeight="1" x14ac:dyDescent="0.2">
      <c r="A50" s="57" t="s">
        <v>56</v>
      </c>
      <c r="B50" s="53">
        <v>347980</v>
      </c>
      <c r="C50" s="53">
        <v>14155.332745197806</v>
      </c>
      <c r="D50" s="53">
        <v>320192.88479793328</v>
      </c>
      <c r="E50" s="53">
        <v>375767.11520206672</v>
      </c>
      <c r="F50" s="54">
        <v>4.0678581370187388</v>
      </c>
      <c r="G50" s="54">
        <v>1.6375635150757641</v>
      </c>
      <c r="H50" s="53">
        <v>1458</v>
      </c>
    </row>
    <row r="51" spans="1:8" ht="15.95" customHeight="1" x14ac:dyDescent="0.2">
      <c r="A51" s="46" t="s">
        <v>32</v>
      </c>
      <c r="B51" s="40">
        <v>170954</v>
      </c>
      <c r="C51" s="26">
        <v>9349.246614433956</v>
      </c>
      <c r="D51" s="26">
        <v>152595.47055339115</v>
      </c>
      <c r="E51" s="26">
        <v>189312.52944660885</v>
      </c>
      <c r="F51" s="27">
        <v>5.4688668381166607</v>
      </c>
      <c r="G51" s="27">
        <v>2.0557010879639153</v>
      </c>
      <c r="H51" s="26">
        <v>747</v>
      </c>
    </row>
    <row r="52" spans="1:8" ht="15.95" customHeight="1" x14ac:dyDescent="0.2">
      <c r="A52" s="46" t="s">
        <v>33</v>
      </c>
      <c r="B52" s="40">
        <v>177026</v>
      </c>
      <c r="C52" s="26">
        <v>11586.56547795366</v>
      </c>
      <c r="D52" s="26">
        <v>154274.18776481142</v>
      </c>
      <c r="E52" s="26">
        <v>199777.81223518858</v>
      </c>
      <c r="F52" s="27">
        <v>6.5451207607660224</v>
      </c>
      <c r="G52" s="27">
        <v>2.5476400656735221</v>
      </c>
      <c r="H52" s="26">
        <v>711</v>
      </c>
    </row>
    <row r="53" spans="1:8" ht="3.95" customHeight="1" x14ac:dyDescent="0.2">
      <c r="A53" s="47"/>
      <c r="B53" s="40"/>
      <c r="C53" s="26"/>
      <c r="D53" s="26"/>
      <c r="E53" s="26"/>
      <c r="F53" s="27"/>
      <c r="G53" s="27"/>
      <c r="H53" s="26"/>
    </row>
    <row r="54" spans="1:8" ht="15.95" customHeight="1" x14ac:dyDescent="0.2">
      <c r="A54" s="57" t="s">
        <v>195</v>
      </c>
      <c r="B54" s="53">
        <v>347980</v>
      </c>
      <c r="C54" s="53">
        <v>14155.332745197806</v>
      </c>
      <c r="D54" s="53">
        <v>320192.88479793328</v>
      </c>
      <c r="E54" s="53">
        <v>375767.11520206672</v>
      </c>
      <c r="F54" s="54">
        <v>4.0678581370187388</v>
      </c>
      <c r="G54" s="54">
        <v>1.6375635150757641</v>
      </c>
      <c r="H54" s="53">
        <v>1458</v>
      </c>
    </row>
    <row r="55" spans="1:8" ht="15.95" customHeight="1" x14ac:dyDescent="0.2">
      <c r="A55" s="46" t="s">
        <v>52</v>
      </c>
      <c r="B55" s="40">
        <v>17140</v>
      </c>
      <c r="C55" s="26">
        <v>2856.7725781201498</v>
      </c>
      <c r="D55" s="26">
        <v>11530.334787327803</v>
      </c>
      <c r="E55" s="26">
        <v>22749.665212672197</v>
      </c>
      <c r="F55" s="27">
        <v>16.667284586465282</v>
      </c>
      <c r="G55" s="27">
        <v>1.4511181201709034</v>
      </c>
      <c r="H55" s="26">
        <v>83</v>
      </c>
    </row>
    <row r="56" spans="1:8" ht="15.95" customHeight="1" x14ac:dyDescent="0.2">
      <c r="A56" s="46" t="s">
        <v>53</v>
      </c>
      <c r="B56" s="40">
        <v>125664</v>
      </c>
      <c r="C56" s="26">
        <v>8083.9529602246039</v>
      </c>
      <c r="D56" s="26">
        <v>109790.04837739971</v>
      </c>
      <c r="E56" s="26">
        <v>141537.95162260029</v>
      </c>
      <c r="F56" s="27">
        <v>6.432990323580821</v>
      </c>
      <c r="G56" s="27">
        <v>1.8500117622562495</v>
      </c>
      <c r="H56" s="26">
        <v>505</v>
      </c>
    </row>
    <row r="57" spans="1:8" ht="15.95" customHeight="1" x14ac:dyDescent="0.2">
      <c r="A57" s="46" t="s">
        <v>54</v>
      </c>
      <c r="B57" s="40">
        <v>113952</v>
      </c>
      <c r="C57" s="26">
        <v>8173.3989526891164</v>
      </c>
      <c r="D57" s="26">
        <v>97902.40888961406</v>
      </c>
      <c r="E57" s="26">
        <v>130001.59111038594</v>
      </c>
      <c r="F57" s="27">
        <v>7.1726682749658766</v>
      </c>
      <c r="G57" s="27">
        <v>1.9144733395910492</v>
      </c>
      <c r="H57" s="26">
        <v>463</v>
      </c>
    </row>
    <row r="58" spans="1:8" ht="15.95" customHeight="1" x14ac:dyDescent="0.2">
      <c r="A58" s="46" t="s">
        <v>93</v>
      </c>
      <c r="B58" s="40">
        <v>91224</v>
      </c>
      <c r="C58" s="26">
        <v>7265.676107200592</v>
      </c>
      <c r="D58" s="26">
        <v>76956.847333641519</v>
      </c>
      <c r="E58" s="26">
        <v>105491.15266635848</v>
      </c>
      <c r="F58" s="27">
        <v>7.9646541559245287</v>
      </c>
      <c r="G58" s="27">
        <v>1.8159449930267813</v>
      </c>
      <c r="H58" s="26">
        <v>407</v>
      </c>
    </row>
    <row r="59" spans="1:8" ht="15.95" customHeight="1" x14ac:dyDescent="0.2">
      <c r="A59" s="46" t="s">
        <v>10</v>
      </c>
      <c r="B59" s="40">
        <v>0</v>
      </c>
      <c r="C59" s="26" t="s">
        <v>219</v>
      </c>
      <c r="D59" s="26" t="s">
        <v>219</v>
      </c>
      <c r="E59" s="26" t="s">
        <v>219</v>
      </c>
      <c r="F59" s="26"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347980</v>
      </c>
      <c r="C61" s="53">
        <v>14155.332745197806</v>
      </c>
      <c r="D61" s="53">
        <v>320192.88479793328</v>
      </c>
      <c r="E61" s="53">
        <v>375767.11520206672</v>
      </c>
      <c r="F61" s="54">
        <v>4.0678581370187388</v>
      </c>
      <c r="G61" s="54">
        <v>1.6375635150757641</v>
      </c>
      <c r="H61" s="53">
        <v>1458</v>
      </c>
    </row>
    <row r="62" spans="1:8" ht="15.95" customHeight="1" x14ac:dyDescent="0.2">
      <c r="A62" s="46" t="s">
        <v>109</v>
      </c>
      <c r="B62" s="40">
        <v>56774</v>
      </c>
      <c r="C62" s="26">
        <v>5521.3670258506727</v>
      </c>
      <c r="D62" s="26">
        <v>45932.037721122651</v>
      </c>
      <c r="E62" s="26">
        <v>67615.962278877356</v>
      </c>
      <c r="F62" s="27">
        <v>9.7251682563333084</v>
      </c>
      <c r="G62" s="27">
        <v>1.6425296680436532</v>
      </c>
      <c r="H62" s="26">
        <v>241</v>
      </c>
    </row>
    <row r="63" spans="1:8" ht="15.95" customHeight="1" x14ac:dyDescent="0.2">
      <c r="A63" s="46" t="s">
        <v>80</v>
      </c>
      <c r="B63" s="40">
        <v>60511</v>
      </c>
      <c r="C63" s="26">
        <v>5218.6590541784926</v>
      </c>
      <c r="D63" s="26">
        <v>50263.44638749447</v>
      </c>
      <c r="E63" s="26">
        <v>70758.553612505522</v>
      </c>
      <c r="F63" s="27">
        <v>8.6243146769653336</v>
      </c>
      <c r="G63" s="27">
        <v>1.5135185978736008</v>
      </c>
      <c r="H63" s="26">
        <v>322</v>
      </c>
    </row>
    <row r="64" spans="1:8" ht="15.95" customHeight="1" x14ac:dyDescent="0.2">
      <c r="A64" s="46" t="s">
        <v>5</v>
      </c>
      <c r="B64" s="40">
        <v>42706</v>
      </c>
      <c r="C64" s="26">
        <v>5643.3201967280429</v>
      </c>
      <c r="D64" s="26">
        <v>31624.565925052688</v>
      </c>
      <c r="E64" s="26">
        <v>53787.434074947312</v>
      </c>
      <c r="F64" s="27">
        <v>13.214349732421773</v>
      </c>
      <c r="G64" s="27">
        <v>1.8905442528154581</v>
      </c>
      <c r="H64" s="26">
        <v>161</v>
      </c>
    </row>
    <row r="65" spans="1:8" ht="15.95" customHeight="1" x14ac:dyDescent="0.2">
      <c r="A65" s="46" t="s">
        <v>196</v>
      </c>
      <c r="B65" s="40">
        <v>187989</v>
      </c>
      <c r="C65" s="26">
        <v>9592.4520874792397</v>
      </c>
      <c r="D65" s="26">
        <v>169152.90321319658</v>
      </c>
      <c r="E65" s="26">
        <v>206825.09678680342</v>
      </c>
      <c r="F65" s="27">
        <v>5.1026666919230594</v>
      </c>
      <c r="G65" s="27">
        <v>2.1157149505447839</v>
      </c>
      <c r="H65" s="26">
        <v>734</v>
      </c>
    </row>
    <row r="66" spans="1:8" ht="3.95" customHeight="1" x14ac:dyDescent="0.2">
      <c r="A66" s="47"/>
      <c r="B66" s="40"/>
      <c r="C66" s="26"/>
      <c r="D66" s="26"/>
      <c r="E66" s="26"/>
      <c r="F66" s="27"/>
      <c r="G66" s="27"/>
      <c r="H66" s="26"/>
    </row>
    <row r="67" spans="1:8" ht="15.95" customHeight="1" x14ac:dyDescent="0.2">
      <c r="A67" s="57" t="s">
        <v>197</v>
      </c>
      <c r="B67" s="53">
        <v>347980</v>
      </c>
      <c r="C67" s="53">
        <v>14155.332745197806</v>
      </c>
      <c r="D67" s="53">
        <v>320192.88479793328</v>
      </c>
      <c r="E67" s="53">
        <v>375767.11520206672</v>
      </c>
      <c r="F67" s="54">
        <v>4.0678581370187388</v>
      </c>
      <c r="G67" s="54">
        <v>1.6375635150757641</v>
      </c>
      <c r="H67" s="53">
        <v>1458</v>
      </c>
    </row>
    <row r="68" spans="1:8" ht="15.95" customHeight="1" x14ac:dyDescent="0.2">
      <c r="A68" s="46" t="s">
        <v>94</v>
      </c>
      <c r="B68" s="40">
        <v>171058</v>
      </c>
      <c r="C68" s="26">
        <v>10674.257623465261</v>
      </c>
      <c r="D68" s="26">
        <v>150097.62950356503</v>
      </c>
      <c r="E68" s="26">
        <v>192018.37049643497</v>
      </c>
      <c r="F68" s="27">
        <v>6.2401393816514048</v>
      </c>
      <c r="G68" s="27">
        <v>2.3470188457011254</v>
      </c>
      <c r="H68" s="26">
        <v>767</v>
      </c>
    </row>
    <row r="69" spans="1:8" ht="15.95" customHeight="1" x14ac:dyDescent="0.2">
      <c r="A69" s="46" t="s">
        <v>60</v>
      </c>
      <c r="B69" s="40">
        <v>119379</v>
      </c>
      <c r="C69" s="26">
        <v>7643.2432301393465</v>
      </c>
      <c r="D69" s="26">
        <v>104370.44244505497</v>
      </c>
      <c r="E69" s="26">
        <v>134387.55755494503</v>
      </c>
      <c r="F69" s="27">
        <v>6.4025023078928003</v>
      </c>
      <c r="G69" s="27">
        <v>1.7697672767924497</v>
      </c>
      <c r="H69" s="26">
        <v>492</v>
      </c>
    </row>
    <row r="70" spans="1:8" ht="15.95" customHeight="1" x14ac:dyDescent="0.2">
      <c r="A70" s="46" t="s">
        <v>61</v>
      </c>
      <c r="B70" s="40">
        <v>39619</v>
      </c>
      <c r="C70" s="26">
        <v>5545.0401250157247</v>
      </c>
      <c r="D70" s="26">
        <v>28730.552340424365</v>
      </c>
      <c r="E70" s="26">
        <v>50507.447659575635</v>
      </c>
      <c r="F70" s="27">
        <v>13.995911368322583</v>
      </c>
      <c r="G70" s="27">
        <v>1.9189547204414481</v>
      </c>
      <c r="H70" s="26">
        <v>135</v>
      </c>
    </row>
    <row r="71" spans="1:8" ht="15.95" customHeight="1" x14ac:dyDescent="0.2">
      <c r="A71" s="46" t="s">
        <v>62</v>
      </c>
      <c r="B71" s="40">
        <v>8005</v>
      </c>
      <c r="C71" s="26">
        <v>2350.258877970869</v>
      </c>
      <c r="D71" s="26">
        <v>3389.9439855647233</v>
      </c>
      <c r="E71" s="26">
        <v>12620.056014435277</v>
      </c>
      <c r="F71" s="27">
        <v>29.359886045857202</v>
      </c>
      <c r="G71" s="27">
        <v>1.7232689151160616</v>
      </c>
      <c r="H71" s="26">
        <v>28</v>
      </c>
    </row>
    <row r="72" spans="1:8" ht="15.95" customHeight="1" x14ac:dyDescent="0.2">
      <c r="A72" s="46" t="s">
        <v>10</v>
      </c>
      <c r="B72" s="40">
        <v>9919</v>
      </c>
      <c r="C72" s="26">
        <v>3301.4248720542191</v>
      </c>
      <c r="D72" s="26">
        <v>3436.1989542128686</v>
      </c>
      <c r="E72" s="26">
        <v>16401.801045787131</v>
      </c>
      <c r="F72" s="27">
        <v>33.283847888438544</v>
      </c>
      <c r="G72" s="27">
        <v>2.1807779604069286</v>
      </c>
      <c r="H72" s="26">
        <v>36</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50.87246393470889</v>
      </c>
      <c r="C75" s="87">
        <v>2.5554097747320323</v>
      </c>
      <c r="D75" s="87">
        <v>45.854565965781426</v>
      </c>
      <c r="E75" s="87">
        <v>55.890361903636354</v>
      </c>
      <c r="F75" s="27">
        <v>5.0231688758219279</v>
      </c>
      <c r="G75" s="27">
        <v>1.9552315002955654</v>
      </c>
      <c r="H75" s="26">
        <v>1458</v>
      </c>
    </row>
    <row r="76" spans="1:8" ht="15.95" customHeight="1" x14ac:dyDescent="0.2">
      <c r="A76" s="46" t="s">
        <v>108</v>
      </c>
      <c r="B76" s="90">
        <v>6.3299614920397724</v>
      </c>
      <c r="C76" s="87">
        <v>0.65758685614660872</v>
      </c>
      <c r="D76" s="87">
        <v>5.0386994085653196</v>
      </c>
      <c r="E76" s="87">
        <v>7.6212235755142244</v>
      </c>
      <c r="F76" s="27">
        <v>10.388481145952555</v>
      </c>
      <c r="G76" s="27">
        <v>1.0329843744142113</v>
      </c>
      <c r="H76" s="26">
        <v>1458</v>
      </c>
    </row>
    <row r="77" spans="1:8" ht="15.95" customHeight="1" x14ac:dyDescent="0.2">
      <c r="A77" s="46" t="s">
        <v>96</v>
      </c>
      <c r="B77" s="90">
        <v>30.541985171561585</v>
      </c>
      <c r="C77" s="87">
        <v>1.9082962504237844</v>
      </c>
      <c r="D77" s="87">
        <v>26.795973071055741</v>
      </c>
      <c r="E77" s="87">
        <v>34.287997272067436</v>
      </c>
      <c r="F77" s="27">
        <v>6.2481081033352321</v>
      </c>
      <c r="G77" s="27">
        <v>1.5548057727711038</v>
      </c>
      <c r="H77" s="26">
        <v>10707</v>
      </c>
    </row>
    <row r="78" spans="1:8" ht="15.95" customHeight="1" thickBot="1" x14ac:dyDescent="0.25">
      <c r="A78" s="46" t="s">
        <v>97</v>
      </c>
      <c r="B78" s="90">
        <v>26.215299729869535</v>
      </c>
      <c r="C78" s="90">
        <v>1.8539297899468503</v>
      </c>
      <c r="D78" s="90">
        <v>22.576009747988113</v>
      </c>
      <c r="E78" s="90">
        <v>29.854589711750958</v>
      </c>
      <c r="F78" s="77">
        <v>7.0719381775158396</v>
      </c>
      <c r="G78" s="77">
        <v>1.5818775852840967</v>
      </c>
      <c r="H78" s="40">
        <v>10707</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ED1C5-677C-43B7-8D71-E2C88B95AF5C}">
  <dimension ref="A1:U104"/>
  <sheetViews>
    <sheetView showGridLines="0" zoomScale="90" zoomScaleNormal="90" zoomScaleSheetLayoutView="100" workbookViewId="0">
      <selection activeCell="A65" sqref="A65"/>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68</v>
      </c>
      <c r="B1" s="17"/>
      <c r="C1" s="17"/>
      <c r="D1" s="17"/>
      <c r="E1" s="17"/>
      <c r="F1" s="17"/>
      <c r="G1" s="17"/>
      <c r="H1" s="17"/>
    </row>
    <row r="2" spans="1:8" ht="17.100000000000001" customHeight="1" x14ac:dyDescent="0.2">
      <c r="A2" s="43" t="s">
        <v>212</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6" t="s">
        <v>112</v>
      </c>
      <c r="B4" s="114" t="s">
        <v>100</v>
      </c>
      <c r="C4" s="114" t="s">
        <v>101</v>
      </c>
      <c r="D4" s="118" t="s">
        <v>102</v>
      </c>
      <c r="E4" s="118"/>
      <c r="F4" s="112" t="s">
        <v>103</v>
      </c>
      <c r="G4" s="112" t="s">
        <v>117</v>
      </c>
      <c r="H4" s="114" t="s">
        <v>118</v>
      </c>
    </row>
    <row r="5" spans="1:8" ht="18.95" customHeight="1" thickBot="1" x14ac:dyDescent="0.25">
      <c r="A5" s="117"/>
      <c r="B5" s="115"/>
      <c r="C5" s="115"/>
      <c r="D5" s="19" t="s">
        <v>104</v>
      </c>
      <c r="E5" s="20" t="s">
        <v>105</v>
      </c>
      <c r="F5" s="113" t="s">
        <v>104</v>
      </c>
      <c r="G5" s="113" t="s">
        <v>105</v>
      </c>
      <c r="H5" s="115"/>
    </row>
    <row r="6" spans="1:8" ht="3.95" customHeight="1" x14ac:dyDescent="0.2">
      <c r="A6" s="49"/>
      <c r="B6" s="74"/>
      <c r="C6" s="71"/>
      <c r="D6" s="71"/>
      <c r="E6" s="71"/>
      <c r="F6" s="72"/>
      <c r="G6" s="72"/>
      <c r="H6" s="71"/>
    </row>
    <row r="7" spans="1:8" ht="15.95" customHeight="1" x14ac:dyDescent="0.2">
      <c r="A7" s="52" t="s">
        <v>91</v>
      </c>
      <c r="B7" s="53">
        <v>614976</v>
      </c>
      <c r="C7" s="53">
        <v>21976.368751447244</v>
      </c>
      <c r="D7" s="53">
        <v>571836.08225933579</v>
      </c>
      <c r="E7" s="53">
        <v>658115.91774066421</v>
      </c>
      <c r="F7" s="54">
        <v>3.5735327478547525</v>
      </c>
      <c r="G7" s="54">
        <v>2.1463148986094147</v>
      </c>
      <c r="H7" s="53">
        <v>2489</v>
      </c>
    </row>
    <row r="8" spans="1:8" ht="3.95" customHeight="1" x14ac:dyDescent="0.4">
      <c r="A8" s="76"/>
      <c r="B8" s="75"/>
      <c r="C8" s="73"/>
      <c r="D8" s="73"/>
      <c r="E8" s="73"/>
      <c r="F8" s="27"/>
      <c r="G8" s="56"/>
      <c r="H8" s="73"/>
    </row>
    <row r="9" spans="1:8" ht="15.95" customHeight="1" x14ac:dyDescent="0.2">
      <c r="A9" s="57" t="s">
        <v>48</v>
      </c>
      <c r="B9" s="53">
        <v>614976</v>
      </c>
      <c r="C9" s="53">
        <v>21976.368751447244</v>
      </c>
      <c r="D9" s="53">
        <v>571836.08225933579</v>
      </c>
      <c r="E9" s="53">
        <v>658115.91774066421</v>
      </c>
      <c r="F9" s="54">
        <v>3.5735327478547525</v>
      </c>
      <c r="G9" s="54">
        <v>2.1463148986094147</v>
      </c>
      <c r="H9" s="53">
        <v>2489</v>
      </c>
    </row>
    <row r="10" spans="1:8" ht="15.95" customHeight="1" x14ac:dyDescent="0.2">
      <c r="A10" s="46" t="s">
        <v>49</v>
      </c>
      <c r="B10" s="40">
        <v>594909</v>
      </c>
      <c r="C10" s="26">
        <v>20413.660157040271</v>
      </c>
      <c r="D10" s="26">
        <v>554831.30830174102</v>
      </c>
      <c r="E10" s="26">
        <v>634986.69169825898</v>
      </c>
      <c r="F10" s="27">
        <v>3.4313920544218139</v>
      </c>
      <c r="G10" s="27">
        <v>9.3381365357878021</v>
      </c>
      <c r="H10" s="26">
        <v>2362</v>
      </c>
    </row>
    <row r="11" spans="1:8" ht="15.95" customHeight="1" x14ac:dyDescent="0.2">
      <c r="A11" s="46" t="s">
        <v>92</v>
      </c>
      <c r="B11" s="40">
        <v>10521</v>
      </c>
      <c r="C11" s="26">
        <v>2199.3357784826717</v>
      </c>
      <c r="D11" s="26">
        <v>6203.0922562199321</v>
      </c>
      <c r="E11" s="26">
        <v>14838.907743780068</v>
      </c>
      <c r="F11" s="27">
        <v>20.904246540088124</v>
      </c>
      <c r="G11" s="27">
        <v>1.3784368539025171</v>
      </c>
      <c r="H11" s="26">
        <v>70</v>
      </c>
    </row>
    <row r="12" spans="1:8" ht="15.95" customHeight="1" x14ac:dyDescent="0.2">
      <c r="A12" s="46" t="s">
        <v>50</v>
      </c>
      <c r="B12" s="40">
        <v>9546</v>
      </c>
      <c r="C12" s="26">
        <v>2196.6810446792701</v>
      </c>
      <c r="D12" s="26">
        <v>5233.3042369277118</v>
      </c>
      <c r="E12" s="26">
        <v>13858.695763072288</v>
      </c>
      <c r="F12" s="27">
        <v>23.011534094691704</v>
      </c>
      <c r="G12" s="27">
        <v>1.444209352082773</v>
      </c>
      <c r="H12" s="26">
        <v>57</v>
      </c>
    </row>
    <row r="13" spans="1:8" ht="3.95" customHeight="1" x14ac:dyDescent="0.2">
      <c r="A13" s="47"/>
      <c r="B13" s="40"/>
      <c r="C13" s="26"/>
      <c r="D13" s="26"/>
      <c r="E13" s="26"/>
      <c r="F13" s="27"/>
      <c r="G13" s="27"/>
      <c r="H13" s="26"/>
    </row>
    <row r="14" spans="1:8" ht="15.95" customHeight="1" x14ac:dyDescent="0.2">
      <c r="A14" s="57" t="s">
        <v>51</v>
      </c>
      <c r="B14" s="53">
        <v>614976</v>
      </c>
      <c r="C14" s="53">
        <v>21976.368751447244</v>
      </c>
      <c r="D14" s="53">
        <v>571836.08225933579</v>
      </c>
      <c r="E14" s="53">
        <v>658115.91774066421</v>
      </c>
      <c r="F14" s="54">
        <v>3.5735327478547525</v>
      </c>
      <c r="G14" s="54">
        <v>2.1463148986094147</v>
      </c>
      <c r="H14" s="53">
        <v>2489</v>
      </c>
    </row>
    <row r="15" spans="1:8" ht="15.95" customHeight="1" x14ac:dyDescent="0.2">
      <c r="A15" s="46" t="s">
        <v>32</v>
      </c>
      <c r="B15" s="40">
        <v>116160</v>
      </c>
      <c r="C15" s="26">
        <v>7296.187478006218</v>
      </c>
      <c r="D15" s="26">
        <v>101835.55499274918</v>
      </c>
      <c r="E15" s="26">
        <v>130484.44500725082</v>
      </c>
      <c r="F15" s="27">
        <v>6.2811531318924061</v>
      </c>
      <c r="G15" s="27">
        <v>1.514967546332574</v>
      </c>
      <c r="H15" s="26">
        <v>670</v>
      </c>
    </row>
    <row r="16" spans="1:8" ht="15.95" customHeight="1" x14ac:dyDescent="0.2">
      <c r="A16" s="46" t="s">
        <v>33</v>
      </c>
      <c r="B16" s="40">
        <v>498816</v>
      </c>
      <c r="C16" s="26">
        <v>19662.416723194081</v>
      </c>
      <c r="D16" s="26">
        <v>460213.20807475632</v>
      </c>
      <c r="E16" s="26">
        <v>537418.79192524368</v>
      </c>
      <c r="F16" s="27">
        <v>3.9418175686413592</v>
      </c>
      <c r="G16" s="27">
        <v>4.0826696556111326</v>
      </c>
      <c r="H16" s="26">
        <v>1819</v>
      </c>
    </row>
    <row r="17" spans="1:8" ht="3.95" customHeight="1" x14ac:dyDescent="0.2">
      <c r="A17" s="47"/>
      <c r="B17" s="40"/>
      <c r="C17" s="26"/>
      <c r="D17" s="26"/>
      <c r="E17" s="26"/>
      <c r="F17" s="27"/>
      <c r="G17" s="27"/>
      <c r="H17" s="26"/>
    </row>
    <row r="18" spans="1:8" ht="15.95" customHeight="1" x14ac:dyDescent="0.2">
      <c r="A18" s="57" t="s">
        <v>192</v>
      </c>
      <c r="B18" s="53">
        <v>614976</v>
      </c>
      <c r="C18" s="53">
        <v>21976.368751447244</v>
      </c>
      <c r="D18" s="53">
        <v>571836.08225933579</v>
      </c>
      <c r="E18" s="53">
        <v>658115.91774066421</v>
      </c>
      <c r="F18" s="54">
        <v>3.5735327478547525</v>
      </c>
      <c r="G18" s="54">
        <v>2.1463148986094147</v>
      </c>
      <c r="H18" s="53">
        <v>2489</v>
      </c>
    </row>
    <row r="19" spans="1:8" ht="15.95" customHeight="1" x14ac:dyDescent="0.2">
      <c r="A19" s="46" t="s">
        <v>52</v>
      </c>
      <c r="B19" s="40">
        <v>25472</v>
      </c>
      <c r="C19" s="26">
        <v>3348.1328212732165</v>
      </c>
      <c r="D19" s="26">
        <v>18898.684193646091</v>
      </c>
      <c r="E19" s="26">
        <v>32045.315806353909</v>
      </c>
      <c r="F19" s="27">
        <v>13.14436566140553</v>
      </c>
      <c r="G19" s="27">
        <v>1.3656317684032979</v>
      </c>
      <c r="H19" s="26">
        <v>158</v>
      </c>
    </row>
    <row r="20" spans="1:8" ht="15.95" customHeight="1" x14ac:dyDescent="0.2">
      <c r="A20" s="46" t="s">
        <v>53</v>
      </c>
      <c r="B20" s="40">
        <v>97934</v>
      </c>
      <c r="C20" s="26">
        <v>7776.8101622283339</v>
      </c>
      <c r="D20" s="26">
        <v>82665.959007841957</v>
      </c>
      <c r="E20" s="26">
        <v>113202.04099215804</v>
      </c>
      <c r="F20" s="27">
        <v>7.9408685055530599</v>
      </c>
      <c r="G20" s="27">
        <v>1.7273393780319188</v>
      </c>
      <c r="H20" s="26">
        <v>476</v>
      </c>
    </row>
    <row r="21" spans="1:8" ht="15.95" customHeight="1" x14ac:dyDescent="0.2">
      <c r="A21" s="46" t="s">
        <v>54</v>
      </c>
      <c r="B21" s="40">
        <v>440561</v>
      </c>
      <c r="C21" s="26">
        <v>19139.526352705558</v>
      </c>
      <c r="D21" s="26">
        <v>402984.7872819741</v>
      </c>
      <c r="E21" s="26">
        <v>478137.2127180259</v>
      </c>
      <c r="F21" s="27">
        <v>4.3443533024270318</v>
      </c>
      <c r="G21" s="27">
        <v>3.4509771153726718</v>
      </c>
      <c r="H21" s="26">
        <v>1534</v>
      </c>
    </row>
    <row r="22" spans="1:8" ht="15.95" customHeight="1" x14ac:dyDescent="0.2">
      <c r="A22" s="46" t="s">
        <v>93</v>
      </c>
      <c r="B22" s="40">
        <v>51009</v>
      </c>
      <c r="C22" s="26">
        <v>5286.0680028628249</v>
      </c>
      <c r="D22" s="26">
        <v>40630.978514141985</v>
      </c>
      <c r="E22" s="26">
        <v>61387.021485858015</v>
      </c>
      <c r="F22" s="27">
        <v>10.363010454748817</v>
      </c>
      <c r="G22" s="27">
        <v>1.5577161727785422</v>
      </c>
      <c r="H22" s="26">
        <v>321</v>
      </c>
    </row>
    <row r="23" spans="1:8" ht="15.95" customHeight="1" x14ac:dyDescent="0.2">
      <c r="A23" s="46" t="s">
        <v>10</v>
      </c>
      <c r="B23" s="40">
        <v>0</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614976</v>
      </c>
      <c r="C25" s="53">
        <v>21976.368751447244</v>
      </c>
      <c r="D25" s="53">
        <v>571836.08225933579</v>
      </c>
      <c r="E25" s="53">
        <v>658115.91774066421</v>
      </c>
      <c r="F25" s="54">
        <v>3.5735327478547525</v>
      </c>
      <c r="G25" s="54">
        <v>2.1463148986094147</v>
      </c>
      <c r="H25" s="53">
        <v>2489</v>
      </c>
    </row>
    <row r="26" spans="1:8" ht="15.95" customHeight="1" x14ac:dyDescent="0.2">
      <c r="A26" s="46" t="s">
        <v>72</v>
      </c>
      <c r="B26" s="40">
        <v>146274</v>
      </c>
      <c r="C26" s="26">
        <v>10578.73235452621</v>
      </c>
      <c r="D26" s="26">
        <v>125505.00656121783</v>
      </c>
      <c r="E26" s="26">
        <v>167042.99343878217</v>
      </c>
      <c r="F26" s="27">
        <v>7.2321344562439052</v>
      </c>
      <c r="G26" s="27">
        <v>2.0193309017153651</v>
      </c>
      <c r="H26" s="26">
        <v>646</v>
      </c>
    </row>
    <row r="27" spans="1:8" ht="15.95" customHeight="1" x14ac:dyDescent="0.2">
      <c r="A27" s="46" t="s">
        <v>84</v>
      </c>
      <c r="B27" s="40">
        <v>89042</v>
      </c>
      <c r="C27" s="26">
        <v>7390.3579708494062</v>
      </c>
      <c r="D27" s="26">
        <v>74532.672127539874</v>
      </c>
      <c r="E27" s="26">
        <v>103551.32787246013</v>
      </c>
      <c r="F27" s="27">
        <v>8.2998562148754598</v>
      </c>
      <c r="G27" s="27">
        <v>1.7069006046648798</v>
      </c>
      <c r="H27" s="26">
        <v>444</v>
      </c>
    </row>
    <row r="28" spans="1:8" ht="15.95" customHeight="1" x14ac:dyDescent="0.2">
      <c r="A28" s="46" t="s">
        <v>109</v>
      </c>
      <c r="B28" s="40">
        <v>91234</v>
      </c>
      <c r="C28" s="26">
        <v>8319.1574757706767</v>
      </c>
      <c r="D28" s="26">
        <v>74901.180410651839</v>
      </c>
      <c r="E28" s="26">
        <v>107566.81958934816</v>
      </c>
      <c r="F28" s="27">
        <v>9.1184837623809951</v>
      </c>
      <c r="G28" s="27">
        <v>1.9021647097110992</v>
      </c>
      <c r="H28" s="26">
        <v>364</v>
      </c>
    </row>
    <row r="29" spans="1:8" ht="15.95" customHeight="1" x14ac:dyDescent="0.2">
      <c r="A29" s="46" t="s">
        <v>220</v>
      </c>
      <c r="B29" s="40">
        <v>288426</v>
      </c>
      <c r="C29" s="26">
        <v>15577.63648221925</v>
      </c>
      <c r="D29" s="26">
        <v>257842.76761937179</v>
      </c>
      <c r="E29" s="26">
        <v>319009.23238062824</v>
      </c>
      <c r="F29" s="27">
        <v>5.40091270628142</v>
      </c>
      <c r="G29" s="27">
        <v>2.536970115715901</v>
      </c>
      <c r="H29" s="26">
        <v>1035</v>
      </c>
    </row>
    <row r="30" spans="1:8" ht="3.95" customHeight="1" x14ac:dyDescent="0.2">
      <c r="A30" s="47"/>
      <c r="B30" s="40"/>
      <c r="C30" s="26"/>
      <c r="D30" s="26"/>
      <c r="E30" s="26"/>
      <c r="F30" s="27"/>
      <c r="G30" s="27"/>
      <c r="H30" s="26"/>
    </row>
    <row r="31" spans="1:8" ht="15.95" customHeight="1" x14ac:dyDescent="0.2">
      <c r="A31" s="57" t="s">
        <v>194</v>
      </c>
      <c r="B31" s="53">
        <v>614976</v>
      </c>
      <c r="C31" s="53">
        <v>21976.368751447244</v>
      </c>
      <c r="D31" s="53">
        <v>571836.08225933579</v>
      </c>
      <c r="E31" s="53">
        <v>658115.91774066421</v>
      </c>
      <c r="F31" s="54">
        <v>3.5735327478547525</v>
      </c>
      <c r="G31" s="54">
        <v>2.1463148986094147</v>
      </c>
      <c r="H31" s="53">
        <v>2489</v>
      </c>
    </row>
    <row r="32" spans="1:8" ht="15.95" customHeight="1" x14ac:dyDescent="0.2">
      <c r="A32" s="46" t="s">
        <v>94</v>
      </c>
      <c r="B32" s="40">
        <v>92799</v>
      </c>
      <c r="C32" s="26">
        <v>7034.6632557882867</v>
      </c>
      <c r="D32" s="26">
        <v>78987.99976791667</v>
      </c>
      <c r="E32" s="26">
        <v>106610.00023208333</v>
      </c>
      <c r="F32" s="27">
        <v>7.5805377814289878</v>
      </c>
      <c r="G32" s="27">
        <v>1.597234305457899</v>
      </c>
      <c r="H32" s="26">
        <v>504</v>
      </c>
    </row>
    <row r="33" spans="1:8" ht="15.95" customHeight="1" x14ac:dyDescent="0.2">
      <c r="A33" s="46" t="s">
        <v>60</v>
      </c>
      <c r="B33" s="40">
        <v>293710</v>
      </c>
      <c r="C33" s="26">
        <v>15009.446265752746</v>
      </c>
      <c r="D33" s="26">
        <v>264242.28302162356</v>
      </c>
      <c r="E33" s="26">
        <v>323177.71697837644</v>
      </c>
      <c r="F33" s="27">
        <v>5.1102945986696895</v>
      </c>
      <c r="G33" s="27">
        <v>2.4421860983912471</v>
      </c>
      <c r="H33" s="26">
        <v>1087</v>
      </c>
    </row>
    <row r="34" spans="1:8" ht="15.95" customHeight="1" x14ac:dyDescent="0.2">
      <c r="A34" s="46" t="s">
        <v>61</v>
      </c>
      <c r="B34" s="40">
        <v>154990</v>
      </c>
      <c r="C34" s="26">
        <v>11860.76113210244</v>
      </c>
      <c r="D34" s="26">
        <v>131704.0275530082</v>
      </c>
      <c r="E34" s="26">
        <v>178275.9724469918</v>
      </c>
      <c r="F34" s="27">
        <v>7.6525976721739717</v>
      </c>
      <c r="G34" s="27">
        <v>2.2202109876319471</v>
      </c>
      <c r="H34" s="26">
        <v>525</v>
      </c>
    </row>
    <row r="35" spans="1:8" ht="15.95" customHeight="1" x14ac:dyDescent="0.2">
      <c r="A35" s="46" t="s">
        <v>62</v>
      </c>
      <c r="B35" s="40">
        <v>35384</v>
      </c>
      <c r="C35" s="26">
        <v>4904.6897661638541</v>
      </c>
      <c r="D35" s="26">
        <v>25754.730049793252</v>
      </c>
      <c r="E35" s="26">
        <v>45013.269950206748</v>
      </c>
      <c r="F35" s="27">
        <v>13.861320840390725</v>
      </c>
      <c r="G35" s="27">
        <v>1.7117988176957351</v>
      </c>
      <c r="H35" s="26">
        <v>199</v>
      </c>
    </row>
    <row r="36" spans="1:8" ht="15.95" customHeight="1" x14ac:dyDescent="0.2">
      <c r="A36" s="46" t="s">
        <v>10</v>
      </c>
      <c r="B36" s="40">
        <v>38093</v>
      </c>
      <c r="C36" s="26">
        <v>5665.3527947698585</v>
      </c>
      <c r="D36" s="26">
        <v>26970.336992780813</v>
      </c>
      <c r="E36" s="26">
        <v>49215.663007219191</v>
      </c>
      <c r="F36" s="27">
        <v>14.8724248412303</v>
      </c>
      <c r="G36" s="27">
        <v>1.9101449945649085</v>
      </c>
      <c r="H36" s="26">
        <v>174</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81.111458008117381</v>
      </c>
      <c r="C39" s="86">
        <v>1.1619567484120013</v>
      </c>
      <c r="D39" s="86">
        <v>78.830213783842055</v>
      </c>
      <c r="E39" s="86">
        <v>83.392702232392722</v>
      </c>
      <c r="F39" s="27">
        <v>1.4325432891315013</v>
      </c>
      <c r="G39" s="27">
        <v>1.4837320385941657</v>
      </c>
      <c r="H39" s="26">
        <v>2489</v>
      </c>
    </row>
    <row r="40" spans="1:8" ht="15.95" customHeight="1" x14ac:dyDescent="0.2">
      <c r="A40" s="46" t="s">
        <v>108</v>
      </c>
      <c r="B40" s="97">
        <v>4.5048912477885317</v>
      </c>
      <c r="C40" s="86">
        <v>0.58989411258611346</v>
      </c>
      <c r="D40" s="86">
        <v>3.3467650618438332</v>
      </c>
      <c r="E40" s="27">
        <v>5.6630174337332306</v>
      </c>
      <c r="F40" s="27">
        <v>13.094525042656571</v>
      </c>
      <c r="G40" s="27">
        <v>1.4215010223956694</v>
      </c>
      <c r="H40" s="26">
        <v>2489</v>
      </c>
    </row>
    <row r="41" spans="1:8" ht="15.95" customHeight="1" x14ac:dyDescent="0.2">
      <c r="A41" s="46" t="s">
        <v>96</v>
      </c>
      <c r="B41" s="97">
        <v>9.7968050785721719</v>
      </c>
      <c r="C41" s="86">
        <v>0.90632210606283037</v>
      </c>
      <c r="D41" s="86">
        <v>8.0176821695828888</v>
      </c>
      <c r="E41" s="86">
        <v>11.575927987561457</v>
      </c>
      <c r="F41" s="27">
        <v>9.2512007618193994</v>
      </c>
      <c r="G41" s="27">
        <v>1.6020775915439269</v>
      </c>
      <c r="H41" s="26">
        <v>11721</v>
      </c>
    </row>
    <row r="42" spans="1:8" ht="15.95" customHeight="1" x14ac:dyDescent="0.2">
      <c r="A42" s="46" t="s">
        <v>97</v>
      </c>
      <c r="B42" s="97">
        <v>8.2944700280986581</v>
      </c>
      <c r="C42" s="27">
        <v>0.8456483373925171</v>
      </c>
      <c r="D42" s="86">
        <v>6.6344505715066697</v>
      </c>
      <c r="E42" s="86">
        <v>9.9544894846906455</v>
      </c>
      <c r="F42" s="27">
        <v>10.195326941055512</v>
      </c>
      <c r="G42" s="27">
        <v>1.6112090121303961</v>
      </c>
      <c r="H42" s="26">
        <v>11721</v>
      </c>
    </row>
    <row r="43" spans="1:8" ht="3.95" customHeight="1" x14ac:dyDescent="0.2">
      <c r="A43" s="47"/>
      <c r="B43" s="40"/>
      <c r="C43" s="26"/>
      <c r="D43" s="26"/>
      <c r="E43" s="26"/>
      <c r="F43" s="27"/>
      <c r="G43" s="27"/>
      <c r="H43" s="26"/>
    </row>
    <row r="44" spans="1:8" ht="15.95" customHeight="1" x14ac:dyDescent="0.2">
      <c r="A44" s="52" t="s">
        <v>55</v>
      </c>
      <c r="B44" s="53">
        <v>148670</v>
      </c>
      <c r="C44" s="53">
        <v>12149.669818210712</v>
      </c>
      <c r="D44" s="53">
        <v>124820.02903974646</v>
      </c>
      <c r="E44" s="53">
        <v>172519.97096025356</v>
      </c>
      <c r="F44" s="54">
        <v>8.1722404104464328</v>
      </c>
      <c r="G44" s="54">
        <v>2.17396967959843</v>
      </c>
      <c r="H44" s="53">
        <v>719</v>
      </c>
    </row>
    <row r="45" spans="1:8" ht="3.95" customHeight="1" x14ac:dyDescent="0.4">
      <c r="A45" s="76"/>
      <c r="B45" s="75"/>
      <c r="C45" s="73"/>
      <c r="D45" s="73"/>
      <c r="E45" s="73"/>
      <c r="F45" s="27"/>
      <c r="G45" s="56"/>
      <c r="H45" s="73"/>
    </row>
    <row r="46" spans="1:8" ht="15.95" customHeight="1" x14ac:dyDescent="0.2">
      <c r="A46" s="57" t="s">
        <v>57</v>
      </c>
      <c r="B46" s="53">
        <v>148670</v>
      </c>
      <c r="C46" s="53">
        <v>12149.669818210712</v>
      </c>
      <c r="D46" s="53">
        <v>124820.02903974646</v>
      </c>
      <c r="E46" s="53">
        <v>172519.97096025356</v>
      </c>
      <c r="F46" s="54">
        <v>8.1722404104464328</v>
      </c>
      <c r="G46" s="54">
        <v>2.17396967959843</v>
      </c>
      <c r="H46" s="53">
        <v>719</v>
      </c>
    </row>
    <row r="47" spans="1:8" ht="15.95" customHeight="1" x14ac:dyDescent="0.2">
      <c r="A47" s="46" t="s">
        <v>58</v>
      </c>
      <c r="B47" s="40">
        <v>24640</v>
      </c>
      <c r="C47" s="26">
        <v>5114.8136495910348</v>
      </c>
      <c r="D47" s="26">
        <v>14587.932261567132</v>
      </c>
      <c r="E47" s="26">
        <v>34692.067738432866</v>
      </c>
      <c r="F47" s="27">
        <v>20.758172279184393</v>
      </c>
      <c r="G47" s="27">
        <v>2.4851982107776065</v>
      </c>
      <c r="H47" s="26">
        <v>102</v>
      </c>
    </row>
    <row r="48" spans="1:8" ht="15.95" customHeight="1" x14ac:dyDescent="0.2">
      <c r="A48" s="46" t="s">
        <v>98</v>
      </c>
      <c r="B48" s="40">
        <v>124030</v>
      </c>
      <c r="C48" s="26">
        <v>8285.6126316542668</v>
      </c>
      <c r="D48" s="26">
        <v>107746.40784323332</v>
      </c>
      <c r="E48" s="26">
        <v>140313.59215676668</v>
      </c>
      <c r="F48" s="27">
        <v>6.6803294619481317</v>
      </c>
      <c r="G48" s="27">
        <v>4.0258338031591716</v>
      </c>
      <c r="H48" s="26">
        <v>617</v>
      </c>
    </row>
    <row r="49" spans="1:8" ht="3.95" customHeight="1" x14ac:dyDescent="0.2">
      <c r="A49" s="47"/>
      <c r="B49" s="40"/>
      <c r="C49" s="26"/>
      <c r="D49" s="26"/>
      <c r="E49" s="26"/>
      <c r="F49" s="27"/>
      <c r="G49" s="27"/>
      <c r="H49" s="26"/>
    </row>
    <row r="50" spans="1:8" ht="15.95" customHeight="1" x14ac:dyDescent="0.2">
      <c r="A50" s="57" t="s">
        <v>56</v>
      </c>
      <c r="B50" s="53">
        <v>148670</v>
      </c>
      <c r="C50" s="53">
        <v>12149.669818210712</v>
      </c>
      <c r="D50" s="53">
        <v>124820.02903974646</v>
      </c>
      <c r="E50" s="53">
        <v>172519.97096025356</v>
      </c>
      <c r="F50" s="54">
        <v>8.1722404104464328</v>
      </c>
      <c r="G50" s="54">
        <v>2.17396967959843</v>
      </c>
      <c r="H50" s="53">
        <v>719</v>
      </c>
    </row>
    <row r="51" spans="1:8" ht="15.95" customHeight="1" x14ac:dyDescent="0.2">
      <c r="A51" s="46" t="s">
        <v>32</v>
      </c>
      <c r="B51" s="40">
        <v>88950</v>
      </c>
      <c r="C51" s="26">
        <v>6201.5545985723074</v>
      </c>
      <c r="D51" s="26">
        <v>76762.176321727165</v>
      </c>
      <c r="E51" s="26">
        <v>101137.82367827283</v>
      </c>
      <c r="F51" s="27">
        <v>6.97195570384745</v>
      </c>
      <c r="G51" s="27">
        <v>2.28550742342959</v>
      </c>
      <c r="H51" s="26">
        <v>488</v>
      </c>
    </row>
    <row r="52" spans="1:8" ht="15.95" customHeight="1" x14ac:dyDescent="0.2">
      <c r="A52" s="46" t="s">
        <v>33</v>
      </c>
      <c r="B52" s="40">
        <v>59720</v>
      </c>
      <c r="C52" s="26">
        <v>7115.7112982023464</v>
      </c>
      <c r="D52" s="26">
        <v>45735.597658698432</v>
      </c>
      <c r="E52" s="26">
        <v>73704.402341301568</v>
      </c>
      <c r="F52" s="27">
        <v>11.915122736440633</v>
      </c>
      <c r="G52" s="27">
        <v>2.6224087422800824</v>
      </c>
      <c r="H52" s="26">
        <v>231</v>
      </c>
    </row>
    <row r="53" spans="1:8" ht="3.95" customHeight="1" x14ac:dyDescent="0.2">
      <c r="A53" s="47"/>
      <c r="B53" s="40"/>
      <c r="C53" s="26"/>
      <c r="D53" s="26"/>
      <c r="E53" s="26"/>
      <c r="F53" s="27"/>
      <c r="G53" s="27"/>
      <c r="H53" s="26"/>
    </row>
    <row r="54" spans="1:8" ht="15.95" customHeight="1" x14ac:dyDescent="0.2">
      <c r="A54" s="57" t="s">
        <v>195</v>
      </c>
      <c r="B54" s="53">
        <v>148670</v>
      </c>
      <c r="C54" s="53">
        <v>12149.669818210712</v>
      </c>
      <c r="D54" s="53">
        <v>124820.02903974646</v>
      </c>
      <c r="E54" s="53">
        <v>172519.97096025356</v>
      </c>
      <c r="F54" s="54">
        <v>8.1722404104464328</v>
      </c>
      <c r="G54" s="54">
        <v>2.17396967959843</v>
      </c>
      <c r="H54" s="53">
        <v>719</v>
      </c>
    </row>
    <row r="55" spans="1:8" ht="15.95" customHeight="1" x14ac:dyDescent="0.2">
      <c r="A55" s="46" t="s">
        <v>52</v>
      </c>
      <c r="B55" s="40">
        <v>30832</v>
      </c>
      <c r="C55" s="26">
        <v>3882.5445910198455</v>
      </c>
      <c r="D55" s="26">
        <v>23201.69244626573</v>
      </c>
      <c r="E55" s="26">
        <v>38462.307553734267</v>
      </c>
      <c r="F55" s="27">
        <v>12.592581055461357</v>
      </c>
      <c r="G55" s="27">
        <v>1.7301663557020477</v>
      </c>
      <c r="H55" s="26">
        <v>158</v>
      </c>
    </row>
    <row r="56" spans="1:8" ht="15.95" customHeight="1" x14ac:dyDescent="0.2">
      <c r="A56" s="46" t="s">
        <v>53</v>
      </c>
      <c r="B56" s="40">
        <v>65484</v>
      </c>
      <c r="C56" s="26">
        <v>5391.0635527160939</v>
      </c>
      <c r="D56" s="26">
        <v>54889.022406157121</v>
      </c>
      <c r="E56" s="26">
        <v>76078.977593842879</v>
      </c>
      <c r="F56" s="27">
        <v>8.2326424053449596</v>
      </c>
      <c r="G56" s="27">
        <v>1.9619894652974321</v>
      </c>
      <c r="H56" s="26">
        <v>326</v>
      </c>
    </row>
    <row r="57" spans="1:8" ht="15.95" customHeight="1" x14ac:dyDescent="0.2">
      <c r="A57" s="46" t="s">
        <v>54</v>
      </c>
      <c r="B57" s="40">
        <v>31295</v>
      </c>
      <c r="C57" s="26">
        <v>5013.6028375267551</v>
      </c>
      <c r="D57" s="26">
        <v>21441.840376003187</v>
      </c>
      <c r="E57" s="26">
        <v>41148.159623996813</v>
      </c>
      <c r="F57" s="27">
        <v>16.020459618235357</v>
      </c>
      <c r="G57" s="27">
        <v>2.2219771438013107</v>
      </c>
      <c r="H57" s="26">
        <v>118</v>
      </c>
    </row>
    <row r="58" spans="1:8" ht="15.95" customHeight="1" x14ac:dyDescent="0.2">
      <c r="A58" s="46" t="s">
        <v>93</v>
      </c>
      <c r="B58" s="40">
        <v>21059</v>
      </c>
      <c r="C58" s="26">
        <v>3418.2207100591841</v>
      </c>
      <c r="D58" s="26">
        <v>14341.221313150607</v>
      </c>
      <c r="E58" s="26">
        <v>27776.778686849393</v>
      </c>
      <c r="F58" s="27">
        <v>16.23163830219471</v>
      </c>
      <c r="G58" s="27">
        <v>1.7711368264320406</v>
      </c>
      <c r="H58" s="26">
        <v>117</v>
      </c>
    </row>
    <row r="59" spans="1:8" ht="15.95" customHeight="1" x14ac:dyDescent="0.2">
      <c r="A59" s="46" t="s">
        <v>10</v>
      </c>
      <c r="B59" s="40">
        <v>0</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148670</v>
      </c>
      <c r="C61" s="53">
        <v>12149.669818210712</v>
      </c>
      <c r="D61" s="53">
        <v>124820.02903974646</v>
      </c>
      <c r="E61" s="53">
        <v>172519.97096025356</v>
      </c>
      <c r="F61" s="54">
        <v>8.1722404104464328</v>
      </c>
      <c r="G61" s="54">
        <v>2.17396967959843</v>
      </c>
      <c r="H61" s="53">
        <v>719</v>
      </c>
    </row>
    <row r="62" spans="1:8" ht="15.95" customHeight="1" x14ac:dyDescent="0.2">
      <c r="A62" s="46" t="s">
        <v>109</v>
      </c>
      <c r="B62" s="40">
        <v>31019</v>
      </c>
      <c r="C62" s="26">
        <v>4987.3613862727516</v>
      </c>
      <c r="D62" s="26">
        <v>21217.412312662327</v>
      </c>
      <c r="E62" s="26">
        <v>40820.587687337669</v>
      </c>
      <c r="F62" s="27">
        <v>16.078408028217389</v>
      </c>
      <c r="G62" s="27">
        <v>2.2175533201258166</v>
      </c>
      <c r="H62" s="26">
        <v>155</v>
      </c>
    </row>
    <row r="63" spans="1:8" ht="15.95" customHeight="1" x14ac:dyDescent="0.2">
      <c r="A63" s="46" t="s">
        <v>4</v>
      </c>
      <c r="B63" s="40">
        <v>21997</v>
      </c>
      <c r="C63" s="26">
        <v>3634.0303918634813</v>
      </c>
      <c r="D63" s="26">
        <v>14855.093732221067</v>
      </c>
      <c r="E63" s="26">
        <v>29138.906267778933</v>
      </c>
      <c r="F63" s="27">
        <v>16.520572768393333</v>
      </c>
      <c r="G63" s="27">
        <v>1.8491823518697026</v>
      </c>
      <c r="H63" s="26">
        <v>99</v>
      </c>
    </row>
    <row r="64" spans="1:8" ht="15.95" customHeight="1" x14ac:dyDescent="0.2">
      <c r="A64" s="46" t="s">
        <v>110</v>
      </c>
      <c r="B64" s="40">
        <v>32557</v>
      </c>
      <c r="C64" s="26">
        <v>3676.7410958877467</v>
      </c>
      <c r="D64" s="26">
        <v>25331.155016283214</v>
      </c>
      <c r="E64" s="26">
        <v>39782.844983716786</v>
      </c>
      <c r="F64" s="27">
        <v>11.293242915157252</v>
      </c>
      <c r="G64" s="27">
        <v>1.6062582709548134</v>
      </c>
      <c r="H64" s="26">
        <v>184</v>
      </c>
    </row>
    <row r="65" spans="1:8" ht="15.95" customHeight="1" x14ac:dyDescent="0.2">
      <c r="A65" s="46" t="s">
        <v>196</v>
      </c>
      <c r="B65" s="40">
        <v>63097</v>
      </c>
      <c r="C65" s="26">
        <v>7336.9388887217447</v>
      </c>
      <c r="D65" s="26">
        <v>48677.822341773819</v>
      </c>
      <c r="E65" s="26">
        <v>77516.177658226181</v>
      </c>
      <c r="F65" s="27">
        <v>11.628031267289639</v>
      </c>
      <c r="G65" s="27">
        <v>2.6819897137926718</v>
      </c>
      <c r="H65" s="26">
        <v>281</v>
      </c>
    </row>
    <row r="66" spans="1:8" ht="3.95" customHeight="1" x14ac:dyDescent="0.2">
      <c r="A66" s="47"/>
      <c r="B66" s="40"/>
      <c r="C66" s="26"/>
      <c r="D66" s="26"/>
      <c r="E66" s="26"/>
      <c r="F66" s="27"/>
      <c r="G66" s="27"/>
      <c r="H66" s="26"/>
    </row>
    <row r="67" spans="1:8" ht="15.95" customHeight="1" x14ac:dyDescent="0.2">
      <c r="A67" s="57" t="s">
        <v>197</v>
      </c>
      <c r="B67" s="53">
        <v>148670</v>
      </c>
      <c r="C67" s="53">
        <v>12149.669818210712</v>
      </c>
      <c r="D67" s="53">
        <v>124820.02903974646</v>
      </c>
      <c r="E67" s="53">
        <v>172519.97096025356</v>
      </c>
      <c r="F67" s="54">
        <v>8.1722404104464328</v>
      </c>
      <c r="G67" s="54">
        <v>2.17396967959843</v>
      </c>
      <c r="H67" s="53">
        <v>719</v>
      </c>
    </row>
    <row r="68" spans="1:8" ht="15.95" customHeight="1" x14ac:dyDescent="0.2">
      <c r="A68" s="46" t="s">
        <v>94</v>
      </c>
      <c r="B68" s="40">
        <v>80456</v>
      </c>
      <c r="C68" s="26">
        <v>7523.9474820250198</v>
      </c>
      <c r="D68" s="26">
        <v>65669.297114788496</v>
      </c>
      <c r="E68" s="26">
        <v>95242.702885211504</v>
      </c>
      <c r="F68" s="27">
        <v>9.3516300611825329</v>
      </c>
      <c r="G68" s="27">
        <v>2.7280022165529525</v>
      </c>
      <c r="H68" s="26">
        <v>437</v>
      </c>
    </row>
    <row r="69" spans="1:8" ht="15.95" customHeight="1" x14ac:dyDescent="0.2">
      <c r="A69" s="46" t="s">
        <v>60</v>
      </c>
      <c r="B69" s="40">
        <v>42170</v>
      </c>
      <c r="C69" s="26">
        <v>4259.0600104217729</v>
      </c>
      <c r="D69" s="26">
        <v>33799.732252272101</v>
      </c>
      <c r="E69" s="26">
        <v>50540.267747727899</v>
      </c>
      <c r="F69" s="27">
        <v>10.099739175768965</v>
      </c>
      <c r="G69" s="27">
        <v>1.7070730078029865</v>
      </c>
      <c r="H69" s="26">
        <v>183</v>
      </c>
    </row>
    <row r="70" spans="1:8" ht="15.95" customHeight="1" x14ac:dyDescent="0.2">
      <c r="A70" s="46" t="s">
        <v>61</v>
      </c>
      <c r="B70" s="40">
        <v>17613</v>
      </c>
      <c r="C70" s="26">
        <v>3737.4076393448163</v>
      </c>
      <c r="D70" s="26">
        <v>10267.92795425021</v>
      </c>
      <c r="E70" s="26">
        <v>24958.072045749788</v>
      </c>
      <c r="F70" s="27">
        <v>21.219597112046877</v>
      </c>
      <c r="G70" s="27">
        <v>2.0894819825687874</v>
      </c>
      <c r="H70" s="26">
        <v>74</v>
      </c>
    </row>
    <row r="71" spans="1:8" ht="15.95" customHeight="1" x14ac:dyDescent="0.2">
      <c r="A71" s="46" t="s">
        <v>62</v>
      </c>
      <c r="B71" s="40">
        <v>5561</v>
      </c>
      <c r="C71" s="26">
        <v>2037.0001127733922</v>
      </c>
      <c r="D71" s="26">
        <v>1557.7137574150461</v>
      </c>
      <c r="E71" s="26">
        <v>9564.2862425849544</v>
      </c>
      <c r="F71" s="27">
        <v>36.630104527484129</v>
      </c>
      <c r="G71" s="27">
        <v>1.9395280835393145</v>
      </c>
      <c r="H71" s="26">
        <v>15</v>
      </c>
    </row>
    <row r="72" spans="1:8" ht="15.95" customHeight="1" x14ac:dyDescent="0.2">
      <c r="A72" s="46" t="s">
        <v>10</v>
      </c>
      <c r="B72" s="40">
        <v>2870</v>
      </c>
      <c r="C72" s="26">
        <v>1471.3230988872135</v>
      </c>
      <c r="D72" s="26">
        <v>0</v>
      </c>
      <c r="E72" s="26">
        <v>5761.569560176993</v>
      </c>
      <c r="F72" s="27">
        <v>51.265613201645067</v>
      </c>
      <c r="G72" s="27">
        <v>1.9319829225184693</v>
      </c>
      <c r="H72" s="26">
        <v>10</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40.169502925943362</v>
      </c>
      <c r="C75" s="87">
        <v>3.4820005800527625</v>
      </c>
      <c r="D75" s="87">
        <v>33.326378602391223</v>
      </c>
      <c r="E75" s="87">
        <v>47.012627249495502</v>
      </c>
      <c r="F75" s="27">
        <v>8.6682690260623616</v>
      </c>
      <c r="G75" s="27">
        <v>1.9078061533399036</v>
      </c>
      <c r="H75" s="26">
        <v>719</v>
      </c>
    </row>
    <row r="76" spans="1:8" ht="15.95" customHeight="1" x14ac:dyDescent="0.2">
      <c r="A76" s="46" t="s">
        <v>108</v>
      </c>
      <c r="B76" s="90">
        <v>11.144144750117709</v>
      </c>
      <c r="C76" s="87">
        <v>1.4091595036942972</v>
      </c>
      <c r="D76" s="87">
        <v>8.3747443856441972</v>
      </c>
      <c r="E76" s="87">
        <v>13.913545114591225</v>
      </c>
      <c r="F76" s="27">
        <v>12.644842069907725</v>
      </c>
      <c r="G76" s="27">
        <v>1.2028423111788626</v>
      </c>
      <c r="H76" s="26">
        <v>719</v>
      </c>
    </row>
    <row r="77" spans="1:8" ht="15.95" customHeight="1" x14ac:dyDescent="0.2">
      <c r="A77" s="46" t="s">
        <v>96</v>
      </c>
      <c r="B77" s="90">
        <v>18.75159749781395</v>
      </c>
      <c r="C77" s="87">
        <v>2.7062640700421645</v>
      </c>
      <c r="D77" s="87">
        <v>13.439163460755596</v>
      </c>
      <c r="E77" s="87">
        <v>24.064031534872306</v>
      </c>
      <c r="F77" s="27">
        <v>14.432178753611041</v>
      </c>
      <c r="G77" s="27">
        <v>1.7913496937032187</v>
      </c>
      <c r="H77" s="26">
        <v>11721</v>
      </c>
    </row>
    <row r="78" spans="1:8" ht="15.95" customHeight="1" thickBot="1" x14ac:dyDescent="0.25">
      <c r="A78" s="46" t="s">
        <v>97</v>
      </c>
      <c r="B78" s="90">
        <v>14.164929037465528</v>
      </c>
      <c r="C78" s="90">
        <v>2.2291609853849943</v>
      </c>
      <c r="D78" s="90">
        <v>9.7890549962241362</v>
      </c>
      <c r="E78" s="90">
        <v>18.540803078706922</v>
      </c>
      <c r="F78" s="77">
        <v>15.73718427737248</v>
      </c>
      <c r="G78" s="77">
        <v>1.6517282636016366</v>
      </c>
      <c r="H78" s="40">
        <v>11721</v>
      </c>
    </row>
    <row r="79" spans="1:8" ht="15.95" customHeight="1" x14ac:dyDescent="0.2">
      <c r="A79" s="119" t="s">
        <v>143</v>
      </c>
      <c r="B79" s="119"/>
      <c r="C79" s="119"/>
      <c r="D79" s="119"/>
      <c r="E79" s="119"/>
      <c r="F79" s="119"/>
      <c r="G79" s="119"/>
      <c r="H79" s="119"/>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90" zoomScaleNormal="90" zoomScaleSheetLayoutView="100" workbookViewId="0">
      <selection activeCell="L14" sqref="L14"/>
    </sheetView>
  </sheetViews>
  <sheetFormatPr baseColWidth="10" defaultColWidth="8.5703125" defaultRowHeight="12.75" x14ac:dyDescent="0.2"/>
  <cols>
    <col min="1" max="1" width="42.42578125" style="7" customWidth="1"/>
    <col min="2" max="8" width="11.5703125" style="64" customWidth="1"/>
    <col min="9" max="16384" width="8.5703125" style="2"/>
  </cols>
  <sheetData>
    <row r="1" spans="1:8" ht="17.100000000000001" customHeight="1" x14ac:dyDescent="0.2">
      <c r="A1" s="43" t="s">
        <v>19</v>
      </c>
      <c r="B1" s="17"/>
      <c r="C1" s="17"/>
      <c r="D1" s="17"/>
      <c r="E1" s="17"/>
      <c r="F1" s="17"/>
      <c r="G1" s="17"/>
      <c r="H1" s="17"/>
    </row>
    <row r="2" spans="1:8" ht="17.100000000000001" customHeight="1" x14ac:dyDescent="0.2">
      <c r="A2" s="43" t="s">
        <v>213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511383.04920047824</v>
      </c>
      <c r="C7" s="53">
        <v>12849.515471179846</v>
      </c>
      <c r="D7" s="53">
        <v>486159.1704523334</v>
      </c>
      <c r="E7" s="53">
        <v>536606.92794862436</v>
      </c>
      <c r="F7" s="54">
        <v>2.5126987473029079</v>
      </c>
      <c r="G7" s="54">
        <v>2.5311941290466535</v>
      </c>
      <c r="H7" s="53">
        <v>7633</v>
      </c>
    </row>
    <row r="8" spans="1:8" ht="3.95" customHeight="1" x14ac:dyDescent="0.4">
      <c r="A8" s="68"/>
      <c r="B8" s="80"/>
      <c r="C8" s="78"/>
      <c r="D8" s="78"/>
      <c r="E8" s="78"/>
      <c r="F8" s="27"/>
      <c r="G8" s="56"/>
      <c r="H8" s="78"/>
    </row>
    <row r="9" spans="1:8" ht="15.95" customHeight="1" x14ac:dyDescent="0.2">
      <c r="A9" s="57" t="s">
        <v>2</v>
      </c>
      <c r="B9" s="53">
        <v>357208.05735264817</v>
      </c>
      <c r="C9" s="53">
        <v>18681.112612970272</v>
      </c>
      <c r="D9" s="53">
        <v>320536.62639582396</v>
      </c>
      <c r="E9" s="53">
        <v>393879.48830947181</v>
      </c>
      <c r="F9" s="54">
        <v>5.2297567841611272</v>
      </c>
      <c r="G9" s="54">
        <v>1.4045845687159251</v>
      </c>
      <c r="H9" s="53">
        <v>1231</v>
      </c>
    </row>
    <row r="10" spans="1:8" ht="15.95" customHeight="1" x14ac:dyDescent="0.2">
      <c r="A10" s="46" t="s">
        <v>80</v>
      </c>
      <c r="B10" s="40">
        <v>357208.05735264817</v>
      </c>
      <c r="C10" s="26">
        <v>18681.112612970272</v>
      </c>
      <c r="D10" s="26">
        <v>320536.62639582396</v>
      </c>
      <c r="E10" s="26">
        <v>393879.48830947181</v>
      </c>
      <c r="F10" s="27">
        <v>5.2297567841611272</v>
      </c>
      <c r="G10" s="27">
        <v>1.4045845687159251</v>
      </c>
      <c r="H10" s="26">
        <v>1231</v>
      </c>
    </row>
    <row r="11" spans="1:8" ht="3.95" customHeight="1" x14ac:dyDescent="0.4">
      <c r="A11" s="82"/>
      <c r="B11" s="81"/>
      <c r="C11" s="79"/>
      <c r="D11" s="79"/>
      <c r="E11" s="79"/>
      <c r="F11" s="27"/>
      <c r="G11" s="51"/>
      <c r="H11" s="79"/>
    </row>
    <row r="12" spans="1:8" ht="15.95" customHeight="1" x14ac:dyDescent="0.2">
      <c r="A12" s="57" t="s">
        <v>3</v>
      </c>
      <c r="B12" s="53">
        <v>456297.68624667387</v>
      </c>
      <c r="C12" s="53">
        <v>19102.003454178262</v>
      </c>
      <c r="D12" s="53">
        <v>418800.03740103962</v>
      </c>
      <c r="E12" s="53">
        <v>493795.33509230835</v>
      </c>
      <c r="F12" s="54">
        <v>4.1863029399302594</v>
      </c>
      <c r="G12" s="54">
        <v>2.1828167895294652</v>
      </c>
      <c r="H12" s="53">
        <v>1154</v>
      </c>
    </row>
    <row r="13" spans="1:8" ht="15.95" customHeight="1" x14ac:dyDescent="0.2">
      <c r="A13" s="46" t="s">
        <v>4</v>
      </c>
      <c r="B13" s="40">
        <v>455635.3591693475</v>
      </c>
      <c r="C13" s="26">
        <v>26975.574759817759</v>
      </c>
      <c r="D13" s="26">
        <v>402681.71835469484</v>
      </c>
      <c r="E13" s="26">
        <v>508588.99998399959</v>
      </c>
      <c r="F13" s="27">
        <v>5.9204304970966213</v>
      </c>
      <c r="G13" s="27">
        <v>2.3443792831779753</v>
      </c>
      <c r="H13" s="26">
        <v>613</v>
      </c>
    </row>
    <row r="14" spans="1:8" ht="15.95" customHeight="1" x14ac:dyDescent="0.2">
      <c r="A14" s="46" t="s">
        <v>5</v>
      </c>
      <c r="B14" s="40">
        <v>403478.10190350219</v>
      </c>
      <c r="C14" s="26">
        <v>18494.173419077746</v>
      </c>
      <c r="D14" s="26">
        <v>367173.6366560543</v>
      </c>
      <c r="E14" s="26">
        <v>439782.56715094985</v>
      </c>
      <c r="F14" s="27">
        <v>4.5836870283237605</v>
      </c>
      <c r="G14" s="27">
        <v>1.7359728579125759</v>
      </c>
      <c r="H14" s="26">
        <v>394</v>
      </c>
    </row>
    <row r="15" spans="1:8" ht="15.95" customHeight="1" x14ac:dyDescent="0.2">
      <c r="A15" s="46" t="s">
        <v>124</v>
      </c>
      <c r="B15" s="40">
        <v>637992.79528949561</v>
      </c>
      <c r="C15" s="26">
        <v>59287.220895876038</v>
      </c>
      <c r="D15" s="26">
        <v>521610.68932244618</v>
      </c>
      <c r="E15" s="26">
        <v>754374.90125654475</v>
      </c>
      <c r="F15" s="27">
        <v>9.2927727920460104</v>
      </c>
      <c r="G15" s="27">
        <v>1.5244299365607255</v>
      </c>
      <c r="H15" s="26">
        <v>147</v>
      </c>
    </row>
    <row r="16" spans="1:8" ht="3.95" customHeight="1" x14ac:dyDescent="0.2">
      <c r="A16" s="47"/>
      <c r="B16" s="40">
        <v>0</v>
      </c>
      <c r="C16" s="26"/>
      <c r="D16" s="26"/>
      <c r="E16" s="26"/>
      <c r="F16" s="27"/>
      <c r="G16" s="27"/>
      <c r="H16" s="26"/>
    </row>
    <row r="17" spans="1:8" ht="15.95" customHeight="1" x14ac:dyDescent="0.2">
      <c r="A17" s="57" t="s">
        <v>81</v>
      </c>
      <c r="B17" s="53">
        <v>549084.39496082731</v>
      </c>
      <c r="C17" s="53">
        <v>14809.19196941765</v>
      </c>
      <c r="D17" s="53">
        <v>520013.62856248231</v>
      </c>
      <c r="E17" s="53">
        <v>578155.16135917394</v>
      </c>
      <c r="F17" s="54">
        <v>2.6970702692204798</v>
      </c>
      <c r="G17" s="54">
        <v>2.2881336870074724</v>
      </c>
      <c r="H17" s="53">
        <v>5242</v>
      </c>
    </row>
    <row r="18" spans="1:8" ht="15.95" customHeight="1" x14ac:dyDescent="0.2">
      <c r="A18" s="46" t="s">
        <v>109</v>
      </c>
      <c r="B18" s="40">
        <v>424374.77701954078</v>
      </c>
      <c r="C18" s="26">
        <v>13552.607580049807</v>
      </c>
      <c r="D18" s="26">
        <v>397770.71314747439</v>
      </c>
      <c r="E18" s="26">
        <v>450978.84089160705</v>
      </c>
      <c r="F18" s="27">
        <v>3.1935469104059795</v>
      </c>
      <c r="G18" s="27">
        <v>1.6668386617874431</v>
      </c>
      <c r="H18" s="26">
        <v>1251</v>
      </c>
    </row>
    <row r="19" spans="1:8" ht="15.95" customHeight="1" x14ac:dyDescent="0.2">
      <c r="A19" s="46" t="s">
        <v>6</v>
      </c>
      <c r="B19" s="40">
        <v>444834.33645896864</v>
      </c>
      <c r="C19" s="26">
        <v>36202.128341550444</v>
      </c>
      <c r="D19" s="26">
        <v>373768.76999771211</v>
      </c>
      <c r="E19" s="26">
        <v>515899.90292022401</v>
      </c>
      <c r="F19" s="27">
        <v>8.138339461322083</v>
      </c>
      <c r="G19" s="27">
        <v>2.0290384922006313</v>
      </c>
      <c r="H19" s="26">
        <v>356</v>
      </c>
    </row>
    <row r="20" spans="1:8" ht="15.95" customHeight="1" x14ac:dyDescent="0.2">
      <c r="A20" s="46" t="s">
        <v>110</v>
      </c>
      <c r="B20" s="40">
        <v>370990.73899673851</v>
      </c>
      <c r="C20" s="26">
        <v>18836.535178403567</v>
      </c>
      <c r="D20" s="26">
        <v>334014.21015867463</v>
      </c>
      <c r="E20" s="26">
        <v>407967.26783480216</v>
      </c>
      <c r="F20" s="27">
        <v>5.077359944170782</v>
      </c>
      <c r="G20" s="27">
        <v>1.6049257905854133</v>
      </c>
      <c r="H20" s="26">
        <v>649</v>
      </c>
    </row>
    <row r="21" spans="1:8" ht="15.95" customHeight="1" x14ac:dyDescent="0.2">
      <c r="A21" s="46" t="s">
        <v>111</v>
      </c>
      <c r="B21" s="40">
        <v>931556.11606729403</v>
      </c>
      <c r="C21" s="26">
        <v>74486.08705925339</v>
      </c>
      <c r="D21" s="26">
        <v>785338.30477157363</v>
      </c>
      <c r="E21" s="26">
        <v>1077773.9273630143</v>
      </c>
      <c r="F21" s="27">
        <v>7.9958776261067079</v>
      </c>
      <c r="G21" s="27">
        <v>1.7427946673937886</v>
      </c>
      <c r="H21" s="26">
        <v>107</v>
      </c>
    </row>
    <row r="22" spans="1:8" ht="15.95" customHeight="1" x14ac:dyDescent="0.2">
      <c r="A22" s="46" t="s">
        <v>82</v>
      </c>
      <c r="B22" s="40">
        <v>552814.11301547941</v>
      </c>
      <c r="C22" s="26">
        <v>41562.889150977637</v>
      </c>
      <c r="D22" s="26">
        <v>471225.25632136629</v>
      </c>
      <c r="E22" s="26">
        <v>634402.96970959066</v>
      </c>
      <c r="F22" s="27">
        <v>7.5184204188024948</v>
      </c>
      <c r="G22" s="27">
        <v>2.2084404493973291</v>
      </c>
      <c r="H22" s="26">
        <v>501</v>
      </c>
    </row>
    <row r="23" spans="1:8" ht="15.95" customHeight="1" x14ac:dyDescent="0.2">
      <c r="A23" s="46" t="s">
        <v>83</v>
      </c>
      <c r="B23" s="40">
        <v>897467.23558888049</v>
      </c>
      <c r="C23" s="26">
        <v>43937.817346897769</v>
      </c>
      <c r="D23" s="26">
        <v>811216.3431173258</v>
      </c>
      <c r="E23" s="26">
        <v>983718.12806043518</v>
      </c>
      <c r="F23" s="27">
        <v>4.8957572604940403</v>
      </c>
      <c r="G23" s="27">
        <v>1.7922419104328884</v>
      </c>
      <c r="H23" s="26">
        <v>375</v>
      </c>
    </row>
    <row r="24" spans="1:8" ht="15.95" customHeight="1" x14ac:dyDescent="0.2">
      <c r="A24" s="46" t="s">
        <v>72</v>
      </c>
      <c r="B24" s="40">
        <v>815922.99132017943</v>
      </c>
      <c r="C24" s="26">
        <v>29066.322094581716</v>
      </c>
      <c r="D24" s="26">
        <v>758865.16794834111</v>
      </c>
      <c r="E24" s="26">
        <v>872980.81469201564</v>
      </c>
      <c r="F24" s="27">
        <v>3.5623854706621114</v>
      </c>
      <c r="G24" s="27">
        <v>1.6792421236136432</v>
      </c>
      <c r="H24" s="26">
        <v>928</v>
      </c>
    </row>
    <row r="25" spans="1:8" ht="15.95" customHeight="1" x14ac:dyDescent="0.2">
      <c r="A25" s="46" t="s">
        <v>125</v>
      </c>
      <c r="B25" s="40">
        <v>515712.80735705007</v>
      </c>
      <c r="C25" s="26">
        <v>37809.134318642558</v>
      </c>
      <c r="D25" s="26">
        <v>441492.65316019923</v>
      </c>
      <c r="E25" s="26">
        <v>589932.96155390027</v>
      </c>
      <c r="F25" s="27">
        <v>7.3314321031522676</v>
      </c>
      <c r="G25" s="27">
        <v>1.7169401534987967</v>
      </c>
      <c r="H25" s="26">
        <v>649</v>
      </c>
    </row>
    <row r="26" spans="1:8" ht="15.95" customHeight="1" x14ac:dyDescent="0.2">
      <c r="A26" s="46" t="s">
        <v>84</v>
      </c>
      <c r="B26" s="40">
        <v>188491.01486791743</v>
      </c>
      <c r="C26" s="26">
        <v>8949.1216639888062</v>
      </c>
      <c r="D26" s="26">
        <v>170923.6941186529</v>
      </c>
      <c r="E26" s="26">
        <v>206058.33561718225</v>
      </c>
      <c r="F26" s="27">
        <v>4.7477709588755603</v>
      </c>
      <c r="G26" s="27">
        <v>1.5366487922423029</v>
      </c>
      <c r="H26" s="26">
        <v>426</v>
      </c>
    </row>
    <row r="27" spans="1:8" ht="3.95" customHeight="1" x14ac:dyDescent="0.2">
      <c r="A27" s="47"/>
      <c r="B27" s="40"/>
      <c r="C27" s="26"/>
      <c r="D27" s="26"/>
      <c r="E27" s="26"/>
      <c r="F27" s="27"/>
      <c r="G27" s="27"/>
      <c r="H27" s="26"/>
    </row>
    <row r="28" spans="1:8" s="1" customFormat="1" ht="15.95" customHeight="1" x14ac:dyDescent="0.2">
      <c r="A28" s="52" t="s">
        <v>151</v>
      </c>
      <c r="B28" s="53">
        <v>511383.04920047824</v>
      </c>
      <c r="C28" s="53">
        <v>12849.515471179846</v>
      </c>
      <c r="D28" s="53">
        <v>486159.1704523334</v>
      </c>
      <c r="E28" s="53">
        <v>536606.92794862436</v>
      </c>
      <c r="F28" s="54">
        <v>2.5126987473029079</v>
      </c>
      <c r="G28" s="54">
        <v>2.5311941290466535</v>
      </c>
      <c r="H28" s="53">
        <v>7633</v>
      </c>
    </row>
    <row r="29" spans="1:8" s="10" customFormat="1" ht="3.95" customHeight="1" x14ac:dyDescent="0.2">
      <c r="A29" s="47"/>
      <c r="B29" s="40"/>
      <c r="C29" s="26"/>
      <c r="D29" s="26"/>
      <c r="E29" s="26"/>
      <c r="F29" s="27"/>
      <c r="G29" s="27"/>
      <c r="H29" s="26"/>
    </row>
    <row r="30" spans="1:8" s="1" customFormat="1" ht="15.95" customHeight="1" x14ac:dyDescent="0.2">
      <c r="A30" s="46" t="s">
        <v>164</v>
      </c>
      <c r="B30" s="40">
        <v>1406322.3252101277</v>
      </c>
      <c r="C30" s="26">
        <v>101830.66529940258</v>
      </c>
      <c r="D30" s="26">
        <v>1206426.511230516</v>
      </c>
      <c r="E30" s="26">
        <v>1606218.1391897399</v>
      </c>
      <c r="F30" s="27">
        <v>7.2409193450148335</v>
      </c>
      <c r="G30" s="27">
        <v>1.7727268168280508</v>
      </c>
      <c r="H30" s="26">
        <v>66</v>
      </c>
    </row>
    <row r="31" spans="1:8" s="10" customFormat="1" ht="15.95" customHeight="1" x14ac:dyDescent="0.2">
      <c r="A31" s="46" t="s">
        <v>153</v>
      </c>
      <c r="B31" s="40">
        <v>1125205.9534413416</v>
      </c>
      <c r="C31" s="26">
        <v>38221.49618542078</v>
      </c>
      <c r="D31" s="26">
        <v>1050176.3239182585</v>
      </c>
      <c r="E31" s="26">
        <v>1200235.5829644261</v>
      </c>
      <c r="F31" s="27">
        <v>3.3968444682081294</v>
      </c>
      <c r="G31" s="27">
        <v>1.9319476840543179</v>
      </c>
      <c r="H31" s="26">
        <v>823</v>
      </c>
    </row>
    <row r="32" spans="1:8" s="1" customFormat="1" ht="15.95" customHeight="1" x14ac:dyDescent="0.2">
      <c r="A32" s="46" t="s">
        <v>154</v>
      </c>
      <c r="B32" s="40">
        <v>721956.36941168748</v>
      </c>
      <c r="C32" s="26">
        <v>27759.548200391553</v>
      </c>
      <c r="D32" s="26">
        <v>667463.771657284</v>
      </c>
      <c r="E32" s="26">
        <v>776448.9671660891</v>
      </c>
      <c r="F32" s="27">
        <v>3.8450451268976922</v>
      </c>
      <c r="G32" s="27">
        <v>1.9072872902882447</v>
      </c>
      <c r="H32" s="26">
        <v>632</v>
      </c>
    </row>
    <row r="33" spans="1:8" s="1" customFormat="1" ht="15.95" customHeight="1" x14ac:dyDescent="0.2">
      <c r="A33" s="46" t="s">
        <v>155</v>
      </c>
      <c r="B33" s="40">
        <v>512421.46825717209</v>
      </c>
      <c r="C33" s="26">
        <v>14911.615925110038</v>
      </c>
      <c r="D33" s="26">
        <v>483149.64140288223</v>
      </c>
      <c r="E33" s="26">
        <v>541693.29511146119</v>
      </c>
      <c r="F33" s="27">
        <v>2.910029506731413</v>
      </c>
      <c r="G33" s="27">
        <v>1.8727957827288957</v>
      </c>
      <c r="H33" s="26">
        <v>457</v>
      </c>
    </row>
    <row r="34" spans="1:8" s="10" customFormat="1" ht="15.95" customHeight="1" x14ac:dyDescent="0.2">
      <c r="A34" s="46" t="s">
        <v>156</v>
      </c>
      <c r="B34" s="40">
        <v>373064.03771795303</v>
      </c>
      <c r="C34" s="26">
        <v>10460.331100329891</v>
      </c>
      <c r="D34" s="26">
        <v>352530.17992915481</v>
      </c>
      <c r="E34" s="26">
        <v>393597.89550675231</v>
      </c>
      <c r="F34" s="27">
        <v>2.8038969299523271</v>
      </c>
      <c r="G34" s="27">
        <v>1.7139123682503972</v>
      </c>
      <c r="H34" s="26">
        <v>1805</v>
      </c>
    </row>
    <row r="35" spans="1:8" s="1" customFormat="1" ht="15.95" customHeight="1" x14ac:dyDescent="0.2">
      <c r="A35" s="46" t="s">
        <v>157</v>
      </c>
      <c r="B35" s="40">
        <v>333337.17880140914</v>
      </c>
      <c r="C35" s="26">
        <v>45181.665438761855</v>
      </c>
      <c r="D35" s="26">
        <v>244644.58543298708</v>
      </c>
      <c r="E35" s="26">
        <v>422029.77216983133</v>
      </c>
      <c r="F35" s="27">
        <v>13.554343263245633</v>
      </c>
      <c r="G35" s="27">
        <v>1.444630802618728</v>
      </c>
      <c r="H35" s="26">
        <v>386</v>
      </c>
    </row>
    <row r="36" spans="1:8" s="10" customFormat="1" ht="15.95" customHeight="1" x14ac:dyDescent="0.2">
      <c r="A36" s="46" t="s">
        <v>158</v>
      </c>
      <c r="B36" s="40">
        <v>324010.08189769438</v>
      </c>
      <c r="C36" s="26">
        <v>10203.620436898045</v>
      </c>
      <c r="D36" s="26">
        <v>303980.1527326862</v>
      </c>
      <c r="E36" s="26">
        <v>344040.0110627035</v>
      </c>
      <c r="F36" s="27">
        <v>3.1491675743965915</v>
      </c>
      <c r="G36" s="27">
        <v>1.3957031785857574</v>
      </c>
      <c r="H36" s="26">
        <v>848</v>
      </c>
    </row>
    <row r="37" spans="1:8" s="10" customFormat="1" ht="15.95" customHeight="1" x14ac:dyDescent="0.2">
      <c r="A37" s="46" t="s">
        <v>159</v>
      </c>
      <c r="B37" s="40">
        <v>390909.05023638444</v>
      </c>
      <c r="C37" s="26">
        <v>9853.4505345181733</v>
      </c>
      <c r="D37" s="26">
        <v>371566.51221687777</v>
      </c>
      <c r="E37" s="26">
        <v>410251.58825589111</v>
      </c>
      <c r="F37" s="27">
        <v>2.520650399001954</v>
      </c>
      <c r="G37" s="27">
        <v>1.5377756511673699</v>
      </c>
      <c r="H37" s="26">
        <v>560</v>
      </c>
    </row>
    <row r="38" spans="1:8" s="10" customFormat="1" ht="15.95" customHeight="1" x14ac:dyDescent="0.2">
      <c r="A38" s="46" t="s">
        <v>160</v>
      </c>
      <c r="B38" s="40">
        <v>296717.66817367001</v>
      </c>
      <c r="C38" s="26">
        <v>5212.5649033963182</v>
      </c>
      <c r="D38" s="26">
        <v>286485.28973224096</v>
      </c>
      <c r="E38" s="26">
        <v>306950.04661509872</v>
      </c>
      <c r="F38" s="27">
        <v>1.7567423387627144</v>
      </c>
      <c r="G38" s="27">
        <v>1.5599777336802965</v>
      </c>
      <c r="H38" s="26">
        <v>2055</v>
      </c>
    </row>
    <row r="39" spans="1:8" s="10" customFormat="1" ht="3.95" customHeight="1" x14ac:dyDescent="0.2">
      <c r="A39" s="47"/>
      <c r="B39" s="40"/>
      <c r="C39" s="26"/>
      <c r="D39" s="26"/>
      <c r="E39" s="26"/>
      <c r="F39" s="27"/>
      <c r="G39" s="27"/>
      <c r="H39" s="26"/>
    </row>
    <row r="40" spans="1:8" s="1" customFormat="1" ht="15.95" customHeight="1" x14ac:dyDescent="0.2">
      <c r="A40" s="52" t="s">
        <v>161</v>
      </c>
      <c r="B40" s="53">
        <v>511383.04920047824</v>
      </c>
      <c r="C40" s="53">
        <v>12849.515471179844</v>
      </c>
      <c r="D40" s="53">
        <v>486159.17045233346</v>
      </c>
      <c r="E40" s="53">
        <v>536606.92794862436</v>
      </c>
      <c r="F40" s="54">
        <v>2.5126987473029074</v>
      </c>
      <c r="G40" s="54">
        <v>2.5311941290466531</v>
      </c>
      <c r="H40" s="53">
        <v>7633</v>
      </c>
    </row>
    <row r="41" spans="1:8" ht="3.95" customHeight="1" x14ac:dyDescent="0.2">
      <c r="A41" s="47"/>
      <c r="B41" s="40"/>
      <c r="C41" s="26"/>
      <c r="D41" s="26"/>
      <c r="E41" s="26"/>
      <c r="F41" s="27"/>
      <c r="G41" s="27"/>
      <c r="H41" s="26"/>
    </row>
    <row r="42" spans="1:8" ht="15.95" customHeight="1" x14ac:dyDescent="0.2">
      <c r="A42" s="46" t="s">
        <v>165</v>
      </c>
      <c r="B42" s="40">
        <v>964970.56540696474</v>
      </c>
      <c r="C42" s="26">
        <v>29528.722313768685</v>
      </c>
      <c r="D42" s="26">
        <v>907005.04033321619</v>
      </c>
      <c r="E42" s="26">
        <v>1022936.0904807075</v>
      </c>
      <c r="F42" s="27">
        <v>3.0600645628310321</v>
      </c>
      <c r="G42" s="27">
        <v>2.2166646862463639</v>
      </c>
      <c r="H42" s="26">
        <v>1521</v>
      </c>
    </row>
    <row r="43" spans="1:8" ht="15.95" customHeight="1" x14ac:dyDescent="0.2">
      <c r="A43" s="46" t="s">
        <v>166</v>
      </c>
      <c r="B43" s="40">
        <v>382052.46487589576</v>
      </c>
      <c r="C43" s="26">
        <v>6866.8532855606845</v>
      </c>
      <c r="D43" s="26">
        <v>368572.6823078476</v>
      </c>
      <c r="E43" s="26">
        <v>395532.24744394579</v>
      </c>
      <c r="F43" s="27">
        <v>1.7973587182041255</v>
      </c>
      <c r="G43" s="27">
        <v>1.7019574044494499</v>
      </c>
      <c r="H43" s="26">
        <v>4056</v>
      </c>
    </row>
    <row r="44" spans="1:8" ht="15.95" customHeight="1" x14ac:dyDescent="0.2">
      <c r="A44" s="46" t="s">
        <v>12</v>
      </c>
      <c r="B44" s="40">
        <v>296717.66817367001</v>
      </c>
      <c r="C44" s="26">
        <v>5212.5649033963182</v>
      </c>
      <c r="D44" s="26">
        <v>286485.28973224096</v>
      </c>
      <c r="E44" s="26">
        <v>306950.04661509872</v>
      </c>
      <c r="F44" s="27">
        <v>1.7567423387627144</v>
      </c>
      <c r="G44" s="27">
        <v>1.5599777336802965</v>
      </c>
      <c r="H44" s="26">
        <v>2055</v>
      </c>
    </row>
    <row r="45" spans="1:8" ht="3.95" customHeight="1" x14ac:dyDescent="0.2">
      <c r="A45" s="47"/>
      <c r="B45" s="40"/>
      <c r="C45" s="26"/>
      <c r="D45" s="26"/>
      <c r="E45" s="26"/>
      <c r="F45" s="27"/>
      <c r="G45" s="27"/>
      <c r="H45" s="26"/>
    </row>
    <row r="46" spans="1:8" s="1" customFormat="1" ht="15.95" customHeight="1" x14ac:dyDescent="0.2">
      <c r="A46" s="52" t="s">
        <v>162</v>
      </c>
      <c r="B46" s="53">
        <v>511383.04920047824</v>
      </c>
      <c r="C46" s="53">
        <v>12849.515471179846</v>
      </c>
      <c r="D46" s="53">
        <v>486159.1704523334</v>
      </c>
      <c r="E46" s="53">
        <v>536606.92794862436</v>
      </c>
      <c r="F46" s="54">
        <v>2.5126987473029079</v>
      </c>
      <c r="G46" s="54">
        <v>2.5311941290466535</v>
      </c>
      <c r="H46" s="53">
        <v>7633</v>
      </c>
    </row>
    <row r="47" spans="1:8" ht="3.95" customHeight="1" x14ac:dyDescent="0.2">
      <c r="A47" s="47"/>
      <c r="B47" s="40"/>
      <c r="C47" s="26"/>
      <c r="D47" s="26"/>
      <c r="E47" s="26"/>
      <c r="F47" s="27"/>
      <c r="G47" s="27"/>
      <c r="H47" s="26"/>
    </row>
    <row r="48" spans="1:8" ht="15.95" customHeight="1" x14ac:dyDescent="0.2">
      <c r="A48" s="46" t="s">
        <v>8</v>
      </c>
      <c r="B48" s="40">
        <v>916061.9285610707</v>
      </c>
      <c r="C48" s="26">
        <v>24362.915701918755</v>
      </c>
      <c r="D48" s="26">
        <v>868236.99438399577</v>
      </c>
      <c r="E48" s="26">
        <v>963886.86273814656</v>
      </c>
      <c r="F48" s="27">
        <v>2.6595271501117241</v>
      </c>
      <c r="G48" s="27">
        <v>1.6152236518919501</v>
      </c>
      <c r="H48" s="26">
        <v>1310</v>
      </c>
    </row>
    <row r="49" spans="1:8" ht="15.95" customHeight="1" x14ac:dyDescent="0.2">
      <c r="A49" s="46" t="s">
        <v>9</v>
      </c>
      <c r="B49" s="40">
        <v>438129.58268612227</v>
      </c>
      <c r="C49" s="26">
        <v>11231.552072890456</v>
      </c>
      <c r="D49" s="26">
        <v>416081.80133004696</v>
      </c>
      <c r="E49" s="26">
        <v>460177.36404219607</v>
      </c>
      <c r="F49" s="27">
        <v>2.5635228746781071</v>
      </c>
      <c r="G49" s="27">
        <v>2.337171921199662</v>
      </c>
      <c r="H49" s="26">
        <v>6323</v>
      </c>
    </row>
    <row r="50" spans="1:8" ht="3.95" customHeight="1" x14ac:dyDescent="0.2">
      <c r="A50" s="47"/>
      <c r="B50" s="40"/>
      <c r="C50" s="26"/>
      <c r="D50" s="26"/>
      <c r="E50" s="26"/>
      <c r="F50" s="27"/>
      <c r="G50" s="27"/>
      <c r="H50" s="26"/>
    </row>
    <row r="51" spans="1:8" s="1" customFormat="1" ht="15.95" customHeight="1" x14ac:dyDescent="0.2">
      <c r="A51" s="52" t="s">
        <v>163</v>
      </c>
      <c r="B51" s="53">
        <v>511383.04920047824</v>
      </c>
      <c r="C51" s="53">
        <v>12849.515471179846</v>
      </c>
      <c r="D51" s="53">
        <v>486159.1704523334</v>
      </c>
      <c r="E51" s="53">
        <v>536606.92794862436</v>
      </c>
      <c r="F51" s="54">
        <v>2.5126987473029079</v>
      </c>
      <c r="G51" s="54">
        <v>2.5311941290466535</v>
      </c>
      <c r="H51" s="53">
        <v>7633</v>
      </c>
    </row>
    <row r="52" spans="1:8" ht="3.95" customHeight="1" x14ac:dyDescent="0.2">
      <c r="A52" s="47"/>
      <c r="B52" s="40"/>
      <c r="C52" s="26"/>
      <c r="D52" s="26"/>
      <c r="E52" s="26"/>
      <c r="F52" s="27"/>
      <c r="G52" s="27"/>
      <c r="H52" s="26"/>
    </row>
    <row r="53" spans="1:8" ht="15.95" customHeight="1" x14ac:dyDescent="0.2">
      <c r="A53" s="46" t="s">
        <v>13</v>
      </c>
      <c r="B53" s="40">
        <v>574706.66257329332</v>
      </c>
      <c r="C53" s="26">
        <v>15301.551491773398</v>
      </c>
      <c r="D53" s="26">
        <v>544669.38370836363</v>
      </c>
      <c r="E53" s="26">
        <v>604743.94143821346</v>
      </c>
      <c r="F53" s="27">
        <v>2.6624976685079047</v>
      </c>
      <c r="G53" s="27">
        <v>2.6642339978111869</v>
      </c>
      <c r="H53" s="26">
        <v>5537</v>
      </c>
    </row>
    <row r="54" spans="1:8" ht="15.95" customHeight="1" x14ac:dyDescent="0.2">
      <c r="A54" s="46" t="s">
        <v>11</v>
      </c>
      <c r="B54" s="40">
        <v>265120.80643670989</v>
      </c>
      <c r="C54" s="26">
        <v>10405.836808300053</v>
      </c>
      <c r="D54" s="26">
        <v>244693.92213011906</v>
      </c>
      <c r="E54" s="26">
        <v>285547.69074330223</v>
      </c>
      <c r="F54" s="27">
        <v>3.9249415947986428</v>
      </c>
      <c r="G54" s="27">
        <v>1.4516970695197318</v>
      </c>
      <c r="H54" s="26">
        <v>1902</v>
      </c>
    </row>
    <row r="55" spans="1:8" ht="15.95" customHeight="1" thickBot="1" x14ac:dyDescent="0.25">
      <c r="A55" s="48" t="s">
        <v>14</v>
      </c>
      <c r="B55" s="35">
        <v>767038.90444179357</v>
      </c>
      <c r="C55" s="35">
        <v>109638.22287139468</v>
      </c>
      <c r="D55" s="35">
        <v>551816.68489017338</v>
      </c>
      <c r="E55" s="35">
        <v>982261.12399341329</v>
      </c>
      <c r="F55" s="34">
        <v>14.293697782015771</v>
      </c>
      <c r="G55" s="34">
        <v>2.0081071785786486</v>
      </c>
      <c r="H55" s="35">
        <v>194</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s="11" customFormat="1"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8.75" x14ac:dyDescent="0.4">
      <c r="A70" s="70"/>
      <c r="B70" s="72"/>
      <c r="C70" s="72"/>
      <c r="D70" s="72"/>
      <c r="E70" s="72"/>
      <c r="F70" s="72"/>
      <c r="G70" s="72"/>
      <c r="H70" s="72"/>
    </row>
    <row r="71" spans="1:8" ht="18.75" x14ac:dyDescent="0.4">
      <c r="A71" s="70"/>
      <c r="B71" s="72"/>
      <c r="C71" s="72"/>
      <c r="D71" s="72"/>
      <c r="E71" s="72"/>
      <c r="F71" s="72"/>
      <c r="G71" s="72"/>
      <c r="H71" s="72"/>
    </row>
    <row r="72" spans="1:8" ht="18.75" x14ac:dyDescent="0.4">
      <c r="A72" s="70"/>
      <c r="B72" s="72"/>
      <c r="C72" s="72"/>
      <c r="D72" s="72"/>
      <c r="E72" s="72"/>
      <c r="F72" s="72"/>
      <c r="G72" s="72"/>
      <c r="H72" s="72"/>
    </row>
    <row r="73" spans="1:8" ht="18.75" x14ac:dyDescent="0.4">
      <c r="A73" s="70"/>
      <c r="B73" s="72"/>
      <c r="C73" s="72"/>
      <c r="D73" s="72"/>
      <c r="E73" s="72"/>
      <c r="F73" s="72"/>
      <c r="G73" s="72"/>
      <c r="H73" s="72"/>
    </row>
    <row r="74" spans="1:8" ht="18.75" x14ac:dyDescent="0.4">
      <c r="A74" s="70"/>
      <c r="B74" s="72"/>
      <c r="C74" s="72"/>
      <c r="D74" s="72"/>
      <c r="E74" s="72"/>
      <c r="F74" s="72"/>
      <c r="G74" s="72"/>
      <c r="H74" s="72"/>
    </row>
    <row r="75" spans="1:8" ht="18.75" x14ac:dyDescent="0.4">
      <c r="A75" s="70"/>
      <c r="B75" s="72"/>
      <c r="C75" s="72"/>
      <c r="D75" s="72"/>
      <c r="E75" s="72"/>
      <c r="F75" s="72"/>
      <c r="G75" s="72"/>
      <c r="H75" s="72"/>
    </row>
    <row r="76" spans="1:8" ht="18.75" x14ac:dyDescent="0.4">
      <c r="A76" s="70"/>
      <c r="B76" s="72"/>
      <c r="C76" s="72"/>
      <c r="D76" s="72"/>
      <c r="E76" s="72"/>
      <c r="F76" s="72"/>
      <c r="G76" s="72"/>
      <c r="H76" s="72"/>
    </row>
    <row r="77" spans="1:8" ht="18.75"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47" priority="16" operator="lessThan">
      <formula>0</formula>
    </cfRule>
  </conditionalFormatting>
  <conditionalFormatting sqref="F8 F11">
    <cfRule type="cellIs" dxfId="46" priority="15" operator="greaterThan">
      <formula>20</formula>
    </cfRule>
  </conditionalFormatting>
  <conditionalFormatting sqref="D10">
    <cfRule type="cellIs" dxfId="45" priority="14" operator="lessThan">
      <formula>0</formula>
    </cfRule>
  </conditionalFormatting>
  <conditionalFormatting sqref="F10">
    <cfRule type="cellIs" dxfId="44" priority="13" operator="greaterThan">
      <formula>20</formula>
    </cfRule>
  </conditionalFormatting>
  <conditionalFormatting sqref="D13:D16">
    <cfRule type="cellIs" dxfId="43" priority="12" operator="lessThan">
      <formula>0</formula>
    </cfRule>
  </conditionalFormatting>
  <conditionalFormatting sqref="F13:F16">
    <cfRule type="cellIs" dxfId="42" priority="11" operator="greaterThan">
      <formula>20</formula>
    </cfRule>
  </conditionalFormatting>
  <conditionalFormatting sqref="D18:D27">
    <cfRule type="cellIs" dxfId="41" priority="10" operator="lessThan">
      <formula>0</formula>
    </cfRule>
  </conditionalFormatting>
  <conditionalFormatting sqref="F18:F27">
    <cfRule type="cellIs" dxfId="40" priority="9" operator="greaterThan">
      <formula>20</formula>
    </cfRule>
  </conditionalFormatting>
  <conditionalFormatting sqref="D29:D39">
    <cfRule type="cellIs" dxfId="39" priority="8" operator="lessThan">
      <formula>0</formula>
    </cfRule>
  </conditionalFormatting>
  <conditionalFormatting sqref="F29:F39">
    <cfRule type="cellIs" dxfId="38" priority="7" operator="greaterThan">
      <formula>20</formula>
    </cfRule>
  </conditionalFormatting>
  <conditionalFormatting sqref="D41:D45">
    <cfRule type="cellIs" dxfId="37" priority="6" operator="lessThan">
      <formula>0</formula>
    </cfRule>
  </conditionalFormatting>
  <conditionalFormatting sqref="F41:F45">
    <cfRule type="cellIs" dxfId="36" priority="5" operator="greaterThan">
      <formula>20</formula>
    </cfRule>
  </conditionalFormatting>
  <conditionalFormatting sqref="D47:D50">
    <cfRule type="cellIs" dxfId="35" priority="4" operator="lessThan">
      <formula>0</formula>
    </cfRule>
  </conditionalFormatting>
  <conditionalFormatting sqref="F47:F50">
    <cfRule type="cellIs" dxfId="34" priority="3" operator="greaterThan">
      <formula>20</formula>
    </cfRule>
  </conditionalFormatting>
  <conditionalFormatting sqref="D52:D55">
    <cfRule type="cellIs" dxfId="33" priority="2" operator="lessThan">
      <formula>0</formula>
    </cfRule>
  </conditionalFormatting>
  <conditionalFormatting sqref="F52:F55">
    <cfRule type="cellIs" dxfId="32"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6BFCB-99D7-4B43-B90B-91844B792C49}">
  <dimension ref="A1:H133"/>
  <sheetViews>
    <sheetView showGridLines="0" zoomScale="90" zoomScaleNormal="90" zoomScaleSheetLayoutView="100" workbookViewId="0">
      <selection activeCell="F12" sqref="F12"/>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20</v>
      </c>
      <c r="B1" s="17"/>
      <c r="C1" s="17"/>
      <c r="D1" s="17"/>
      <c r="E1" s="17"/>
      <c r="F1" s="17"/>
      <c r="G1" s="17"/>
      <c r="H1" s="17"/>
    </row>
    <row r="2" spans="1:8" ht="17.100000000000001" customHeight="1" x14ac:dyDescent="0.2">
      <c r="A2" s="43" t="s">
        <v>214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8" customFormat="1" ht="15.95" customHeight="1" x14ac:dyDescent="0.35">
      <c r="A7" s="52" t="s">
        <v>1</v>
      </c>
      <c r="B7" s="53">
        <v>544677.60512699664</v>
      </c>
      <c r="C7" s="53">
        <v>16627.605357476968</v>
      </c>
      <c r="D7" s="53">
        <v>511997.79482662369</v>
      </c>
      <c r="E7" s="53">
        <v>577357.4154273672</v>
      </c>
      <c r="F7" s="54">
        <v>3.0527426134217732</v>
      </c>
      <c r="G7" s="54">
        <v>2.4083315748348504</v>
      </c>
      <c r="H7" s="53">
        <v>4384</v>
      </c>
    </row>
    <row r="8" spans="1:8" ht="3.95" customHeight="1" x14ac:dyDescent="0.4">
      <c r="A8" s="68"/>
      <c r="B8" s="80"/>
      <c r="C8" s="78"/>
      <c r="D8" s="78"/>
      <c r="E8" s="78"/>
      <c r="F8" s="27"/>
      <c r="G8" s="56"/>
      <c r="H8" s="78"/>
    </row>
    <row r="9" spans="1:8" ht="15.95" customHeight="1" x14ac:dyDescent="0.2">
      <c r="A9" s="57" t="s">
        <v>2</v>
      </c>
      <c r="B9" s="53">
        <v>458361.05865772767</v>
      </c>
      <c r="C9" s="53">
        <v>46086.585881956096</v>
      </c>
      <c r="D9" s="53">
        <v>367782.71910525172</v>
      </c>
      <c r="E9" s="53">
        <v>548939.39821020362</v>
      </c>
      <c r="F9" s="54">
        <v>10.054646879670983</v>
      </c>
      <c r="G9" s="54">
        <v>1.2488865996727305</v>
      </c>
      <c r="H9" s="53">
        <v>365</v>
      </c>
    </row>
    <row r="10" spans="1:8" ht="15.95" customHeight="1" x14ac:dyDescent="0.2">
      <c r="A10" s="46" t="s">
        <v>80</v>
      </c>
      <c r="B10" s="40">
        <v>458361.05865772767</v>
      </c>
      <c r="C10" s="26">
        <v>46086.585881956096</v>
      </c>
      <c r="D10" s="26">
        <v>367782.71910525172</v>
      </c>
      <c r="E10" s="26">
        <v>548939.39821020362</v>
      </c>
      <c r="F10" s="27">
        <v>10.054646879670983</v>
      </c>
      <c r="G10" s="27">
        <v>1.2488865996727305</v>
      </c>
      <c r="H10" s="26">
        <v>365</v>
      </c>
    </row>
    <row r="11" spans="1:8" ht="3.95" customHeight="1" x14ac:dyDescent="0.4">
      <c r="A11" s="82"/>
      <c r="B11" s="81"/>
      <c r="C11" s="79"/>
      <c r="D11" s="79"/>
      <c r="E11" s="79"/>
      <c r="F11" s="27"/>
      <c r="G11" s="51"/>
      <c r="H11" s="79"/>
    </row>
    <row r="12" spans="1:8" ht="15.95" customHeight="1" x14ac:dyDescent="0.2">
      <c r="A12" s="57" t="s">
        <v>3</v>
      </c>
      <c r="B12" s="53">
        <v>465004.4802420435</v>
      </c>
      <c r="C12" s="53">
        <v>23673.709056704574</v>
      </c>
      <c r="D12" s="53">
        <v>418476.29386483831</v>
      </c>
      <c r="E12" s="53">
        <v>511532.66661924811</v>
      </c>
      <c r="F12" s="54">
        <v>5.0910711751383513</v>
      </c>
      <c r="G12" s="54">
        <v>2.0463728156147711</v>
      </c>
      <c r="H12" s="53">
        <v>685</v>
      </c>
    </row>
    <row r="13" spans="1:8" ht="15.95" customHeight="1" x14ac:dyDescent="0.2">
      <c r="A13" s="46" t="s">
        <v>4</v>
      </c>
      <c r="B13" s="40">
        <v>465843.84184329683</v>
      </c>
      <c r="C13" s="26">
        <v>31873.009998358608</v>
      </c>
      <c r="D13" s="26">
        <v>403200.79144278727</v>
      </c>
      <c r="E13" s="26">
        <v>528486.89224380639</v>
      </c>
      <c r="F13" s="27">
        <v>6.8419944915962274</v>
      </c>
      <c r="G13" s="27">
        <v>2.1474116227105795</v>
      </c>
      <c r="H13" s="26">
        <v>384</v>
      </c>
    </row>
    <row r="14" spans="1:8" ht="15.95" customHeight="1" x14ac:dyDescent="0.2">
      <c r="A14" s="46" t="s">
        <v>5</v>
      </c>
      <c r="B14" s="40">
        <v>412044.31733255187</v>
      </c>
      <c r="C14" s="26">
        <v>24359.391465074383</v>
      </c>
      <c r="D14" s="26">
        <v>364168.49426623405</v>
      </c>
      <c r="E14" s="26">
        <v>459920.1403988697</v>
      </c>
      <c r="F14" s="27">
        <v>5.9118377418161199</v>
      </c>
      <c r="G14" s="27">
        <v>1.7086531677314474</v>
      </c>
      <c r="H14" s="26">
        <v>218</v>
      </c>
    </row>
    <row r="15" spans="1:8" ht="15.95" customHeight="1" x14ac:dyDescent="0.2">
      <c r="A15" s="46" t="s">
        <v>124</v>
      </c>
      <c r="B15" s="40">
        <v>649158.23467133334</v>
      </c>
      <c r="C15" s="26">
        <v>84197.36832338263</v>
      </c>
      <c r="D15" s="26">
        <v>483677.15874710958</v>
      </c>
      <c r="E15" s="26">
        <v>814639.31059555709</v>
      </c>
      <c r="F15" s="27">
        <v>12.970238044659709</v>
      </c>
      <c r="G15" s="27">
        <v>1.5265182361670504</v>
      </c>
      <c r="H15" s="26">
        <v>83</v>
      </c>
    </row>
    <row r="16" spans="1:8" ht="3.95" customHeight="1" x14ac:dyDescent="0.2">
      <c r="A16" s="47"/>
      <c r="B16" s="40">
        <v>0</v>
      </c>
      <c r="C16" s="26"/>
      <c r="D16" s="26"/>
      <c r="E16" s="26"/>
      <c r="F16" s="27"/>
      <c r="G16" s="27"/>
      <c r="H16" s="26"/>
    </row>
    <row r="17" spans="1:8" ht="15.95" customHeight="1" x14ac:dyDescent="0.2">
      <c r="A17" s="57" t="s">
        <v>81</v>
      </c>
      <c r="B17" s="53">
        <v>572675.08246496553</v>
      </c>
      <c r="C17" s="53">
        <v>18113.676639135025</v>
      </c>
      <c r="D17" s="53">
        <v>537074.55528845079</v>
      </c>
      <c r="E17" s="53">
        <v>608275.60964147863</v>
      </c>
      <c r="F17" s="54">
        <v>3.1629936754308128</v>
      </c>
      <c r="G17" s="54">
        <v>2.1579639880380772</v>
      </c>
      <c r="H17" s="53">
        <v>3329</v>
      </c>
    </row>
    <row r="18" spans="1:8" ht="15.95" customHeight="1" x14ac:dyDescent="0.2">
      <c r="A18" s="46" t="s">
        <v>109</v>
      </c>
      <c r="B18" s="40">
        <v>440165.15712619229</v>
      </c>
      <c r="C18" s="26">
        <v>16931.943024564462</v>
      </c>
      <c r="D18" s="26">
        <v>406887.20313562325</v>
      </c>
      <c r="E18" s="26">
        <v>473443.11111676274</v>
      </c>
      <c r="F18" s="27">
        <v>3.8467249736694096</v>
      </c>
      <c r="G18" s="27">
        <v>1.5683892646203643</v>
      </c>
      <c r="H18" s="26">
        <v>796</v>
      </c>
    </row>
    <row r="19" spans="1:8" ht="15.95" customHeight="1" x14ac:dyDescent="0.2">
      <c r="A19" s="46" t="s">
        <v>6</v>
      </c>
      <c r="B19" s="40">
        <v>460916.58236715297</v>
      </c>
      <c r="C19" s="26">
        <v>44623.646464945501</v>
      </c>
      <c r="D19" s="26">
        <v>373213.49644266529</v>
      </c>
      <c r="E19" s="26">
        <v>548619.6682916407</v>
      </c>
      <c r="F19" s="27">
        <v>9.6815016365368205</v>
      </c>
      <c r="G19" s="27">
        <v>1.8517450651102196</v>
      </c>
      <c r="H19" s="26">
        <v>240</v>
      </c>
    </row>
    <row r="20" spans="1:8" ht="15.95" customHeight="1" x14ac:dyDescent="0.2">
      <c r="A20" s="46" t="s">
        <v>110</v>
      </c>
      <c r="B20" s="40">
        <v>383963.71347810415</v>
      </c>
      <c r="C20" s="26">
        <v>24336.416356624304</v>
      </c>
      <c r="D20" s="26">
        <v>336133.04557211383</v>
      </c>
      <c r="E20" s="26">
        <v>431794.38138409448</v>
      </c>
      <c r="F20" s="27">
        <v>6.3382073624027768</v>
      </c>
      <c r="G20" s="27">
        <v>1.5092688622324193</v>
      </c>
      <c r="H20" s="26">
        <v>405</v>
      </c>
    </row>
    <row r="21" spans="1:8" ht="15.95" customHeight="1" x14ac:dyDescent="0.2">
      <c r="A21" s="46" t="s">
        <v>111</v>
      </c>
      <c r="B21" s="40">
        <v>938697.7593434155</v>
      </c>
      <c r="C21" s="26">
        <v>80760.60387588192</v>
      </c>
      <c r="D21" s="26">
        <v>779971.28263999207</v>
      </c>
      <c r="E21" s="26">
        <v>1097424.2360468393</v>
      </c>
      <c r="F21" s="27">
        <v>8.6034725311766973</v>
      </c>
      <c r="G21" s="27">
        <v>1.5547330062879088</v>
      </c>
      <c r="H21" s="26">
        <v>85</v>
      </c>
    </row>
    <row r="22" spans="1:8" ht="15.95" customHeight="1" x14ac:dyDescent="0.2">
      <c r="A22" s="46" t="s">
        <v>82</v>
      </c>
      <c r="B22" s="40">
        <v>584607.36256744375</v>
      </c>
      <c r="C22" s="26">
        <v>49294.265342451603</v>
      </c>
      <c r="D22" s="26">
        <v>487724.66625284054</v>
      </c>
      <c r="E22" s="26">
        <v>681490.05888204672</v>
      </c>
      <c r="F22" s="27">
        <v>8.432029512246304</v>
      </c>
      <c r="G22" s="27">
        <v>1.9995351394471155</v>
      </c>
      <c r="H22" s="26">
        <v>323</v>
      </c>
    </row>
    <row r="23" spans="1:8" ht="15.95" customHeight="1" x14ac:dyDescent="0.2">
      <c r="A23" s="46" t="s">
        <v>83</v>
      </c>
      <c r="B23" s="40">
        <v>914132.92451032402</v>
      </c>
      <c r="C23" s="26">
        <v>52928.158784532548</v>
      </c>
      <c r="D23" s="26">
        <v>810108.19265988423</v>
      </c>
      <c r="E23" s="26">
        <v>1018157.6563607641</v>
      </c>
      <c r="F23" s="27">
        <v>5.7899849535432395</v>
      </c>
      <c r="G23" s="27">
        <v>1.6709309939948847</v>
      </c>
      <c r="H23" s="26">
        <v>254</v>
      </c>
    </row>
    <row r="24" spans="1:8" ht="15.95" customHeight="1" x14ac:dyDescent="0.2">
      <c r="A24" s="46" t="s">
        <v>72</v>
      </c>
      <c r="B24" s="40">
        <v>796288.86593646219</v>
      </c>
      <c r="C24" s="26">
        <v>34653.507970760911</v>
      </c>
      <c r="D24" s="26">
        <v>728181.03907986358</v>
      </c>
      <c r="E24" s="26">
        <v>864396.69279306009</v>
      </c>
      <c r="F24" s="27">
        <v>4.351876492710625</v>
      </c>
      <c r="G24" s="27">
        <v>1.7191629435944982</v>
      </c>
      <c r="H24" s="26">
        <v>626</v>
      </c>
    </row>
    <row r="25" spans="1:8" ht="15.95" customHeight="1" x14ac:dyDescent="0.2">
      <c r="A25" s="46" t="s">
        <v>125</v>
      </c>
      <c r="B25" s="40">
        <v>568448.12148538872</v>
      </c>
      <c r="C25" s="26">
        <v>47623.274772202705</v>
      </c>
      <c r="D25" s="26">
        <v>474849.58146842616</v>
      </c>
      <c r="E25" s="26">
        <v>662046.66150235082</v>
      </c>
      <c r="F25" s="27">
        <v>8.3777697510478664</v>
      </c>
      <c r="G25" s="27">
        <v>1.5789335966066651</v>
      </c>
      <c r="H25" s="26">
        <v>380</v>
      </c>
    </row>
    <row r="26" spans="1:8" ht="15.95" customHeight="1" x14ac:dyDescent="0.2">
      <c r="A26" s="46" t="s">
        <v>84</v>
      </c>
      <c r="B26" s="40">
        <v>194584.02108372375</v>
      </c>
      <c r="C26" s="26">
        <v>12232.092834350884</v>
      </c>
      <c r="D26" s="26">
        <v>170543.12855536153</v>
      </c>
      <c r="E26" s="26">
        <v>218624.91361208598</v>
      </c>
      <c r="F26" s="27">
        <v>6.2862781672539167</v>
      </c>
      <c r="G26" s="27">
        <v>1.5405355409930022</v>
      </c>
      <c r="H26" s="26">
        <v>220</v>
      </c>
    </row>
    <row r="27" spans="1:8" ht="3.95" customHeight="1" x14ac:dyDescent="0.2">
      <c r="A27" s="47"/>
      <c r="B27" s="40"/>
      <c r="C27" s="26"/>
      <c r="D27" s="26"/>
      <c r="E27" s="26"/>
      <c r="F27" s="27"/>
      <c r="G27" s="27"/>
      <c r="H27" s="26"/>
    </row>
    <row r="28" spans="1:8" s="1" customFormat="1" ht="15.95" customHeight="1" x14ac:dyDescent="0.2">
      <c r="A28" s="52" t="s">
        <v>151</v>
      </c>
      <c r="B28" s="53">
        <v>544677.60512699664</v>
      </c>
      <c r="C28" s="53">
        <v>16627.605357476968</v>
      </c>
      <c r="D28" s="53">
        <v>511997.79482662369</v>
      </c>
      <c r="E28" s="53">
        <v>577357.4154273672</v>
      </c>
      <c r="F28" s="54">
        <v>3.0527426134217732</v>
      </c>
      <c r="G28" s="54">
        <v>2.4083315748348504</v>
      </c>
      <c r="H28" s="53">
        <v>4384</v>
      </c>
    </row>
    <row r="29" spans="1:8" ht="3.95" customHeight="1" x14ac:dyDescent="0.2">
      <c r="A29" s="47"/>
      <c r="B29" s="40"/>
      <c r="C29" s="26"/>
      <c r="D29" s="26"/>
      <c r="E29" s="26"/>
      <c r="F29" s="27"/>
      <c r="G29" s="27"/>
      <c r="H29" s="26"/>
    </row>
    <row r="30" spans="1:8" s="1" customFormat="1" ht="15.95" customHeight="1" x14ac:dyDescent="0.2">
      <c r="A30" s="46" t="s">
        <v>164</v>
      </c>
      <c r="B30" s="40">
        <v>1366331.6851591333</v>
      </c>
      <c r="C30" s="26">
        <v>112641.50441914157</v>
      </c>
      <c r="D30" s="26">
        <v>1144946.6500187162</v>
      </c>
      <c r="E30" s="26">
        <v>1587716.7202995513</v>
      </c>
      <c r="F30" s="27">
        <v>8.2440819928744045</v>
      </c>
      <c r="G30" s="27">
        <v>1.6545903722408628</v>
      </c>
      <c r="H30" s="26">
        <v>44</v>
      </c>
    </row>
    <row r="31" spans="1:8" ht="15.95" customHeight="1" x14ac:dyDescent="0.2">
      <c r="A31" s="46" t="s">
        <v>153</v>
      </c>
      <c r="B31" s="40">
        <v>1123732.9562566576</v>
      </c>
      <c r="C31" s="26">
        <v>43886.422146094614</v>
      </c>
      <c r="D31" s="26">
        <v>1037478.807227825</v>
      </c>
      <c r="E31" s="26">
        <v>1209987.1052854869</v>
      </c>
      <c r="F31" s="27">
        <v>3.9054138175574815</v>
      </c>
      <c r="G31" s="27">
        <v>1.828351601486701</v>
      </c>
      <c r="H31" s="26">
        <v>588</v>
      </c>
    </row>
    <row r="32" spans="1:8" s="1" customFormat="1" ht="15.95" customHeight="1" x14ac:dyDescent="0.2">
      <c r="A32" s="46" t="s">
        <v>154</v>
      </c>
      <c r="B32" s="40">
        <v>735687.22428463935</v>
      </c>
      <c r="C32" s="26">
        <v>32608.615687838625</v>
      </c>
      <c r="D32" s="26">
        <v>671598.41823433724</v>
      </c>
      <c r="E32" s="26">
        <v>799776.03033493983</v>
      </c>
      <c r="F32" s="27">
        <v>4.4324020604743168</v>
      </c>
      <c r="G32" s="27">
        <v>1.764912293029512</v>
      </c>
      <c r="H32" s="26">
        <v>411</v>
      </c>
    </row>
    <row r="33" spans="1:8" s="1" customFormat="1" ht="15.95" customHeight="1" x14ac:dyDescent="0.2">
      <c r="A33" s="46" t="s">
        <v>155</v>
      </c>
      <c r="B33" s="40">
        <v>517883.27301829471</v>
      </c>
      <c r="C33" s="26">
        <v>17386.308624883517</v>
      </c>
      <c r="D33" s="26">
        <v>483712.31120692252</v>
      </c>
      <c r="E33" s="26">
        <v>552054.23482966668</v>
      </c>
      <c r="F33" s="27">
        <v>3.3571867505111199</v>
      </c>
      <c r="G33" s="27">
        <v>1.7671537844744805</v>
      </c>
      <c r="H33" s="26">
        <v>316</v>
      </c>
    </row>
    <row r="34" spans="1:8" ht="15.95" customHeight="1" x14ac:dyDescent="0.2">
      <c r="A34" s="46" t="s">
        <v>156</v>
      </c>
      <c r="B34" s="40">
        <v>377057.38793104351</v>
      </c>
      <c r="C34" s="26">
        <v>13099.146683538824</v>
      </c>
      <c r="D34" s="26">
        <v>351312.39221388858</v>
      </c>
      <c r="E34" s="26">
        <v>402802.38364819915</v>
      </c>
      <c r="F34" s="27">
        <v>3.4740458887214247</v>
      </c>
      <c r="G34" s="27">
        <v>1.6475667194639556</v>
      </c>
      <c r="H34" s="26">
        <v>1122</v>
      </c>
    </row>
    <row r="35" spans="1:8" s="1" customFormat="1" ht="15.95" customHeight="1" x14ac:dyDescent="0.2">
      <c r="A35" s="46" t="s">
        <v>157</v>
      </c>
      <c r="B35" s="40">
        <v>489465.89402173902</v>
      </c>
      <c r="C35" s="26">
        <v>119929.41114068382</v>
      </c>
      <c r="D35" s="26">
        <v>253757.24438443867</v>
      </c>
      <c r="E35" s="26">
        <v>725174.54365903977</v>
      </c>
      <c r="F35" s="27">
        <v>24.502097614048928</v>
      </c>
      <c r="G35" s="27">
        <v>1.2288692578274507</v>
      </c>
      <c r="H35" s="26">
        <v>76</v>
      </c>
    </row>
    <row r="36" spans="1:8" ht="15.95" customHeight="1" x14ac:dyDescent="0.2">
      <c r="A36" s="46" t="s">
        <v>158</v>
      </c>
      <c r="B36" s="40">
        <v>324962.84142247593</v>
      </c>
      <c r="C36" s="26">
        <v>12700.109483938168</v>
      </c>
      <c r="D36" s="26">
        <v>300002.1113710847</v>
      </c>
      <c r="E36" s="26">
        <v>349923.57147386752</v>
      </c>
      <c r="F36" s="27">
        <v>3.9081728324214984</v>
      </c>
      <c r="G36" s="27">
        <v>1.305392004526996</v>
      </c>
      <c r="H36" s="26">
        <v>513</v>
      </c>
    </row>
    <row r="37" spans="1:8" ht="15.95" customHeight="1" x14ac:dyDescent="0.2">
      <c r="A37" s="46" t="s">
        <v>159</v>
      </c>
      <c r="B37" s="40">
        <v>388448.63912029262</v>
      </c>
      <c r="C37" s="26">
        <v>11998.554732749404</v>
      </c>
      <c r="D37" s="26">
        <v>364866.74117919471</v>
      </c>
      <c r="E37" s="26">
        <v>412030.53706139099</v>
      </c>
      <c r="F37" s="27">
        <v>3.0888394305929725</v>
      </c>
      <c r="G37" s="27">
        <v>1.5435878580420317</v>
      </c>
      <c r="H37" s="26">
        <v>346</v>
      </c>
    </row>
    <row r="38" spans="1:8" ht="15.95" customHeight="1" x14ac:dyDescent="0.2">
      <c r="A38" s="46" t="s">
        <v>160</v>
      </c>
      <c r="B38" s="40">
        <v>309005.34325373574</v>
      </c>
      <c r="C38" s="26">
        <v>7985.9486806345894</v>
      </c>
      <c r="D38" s="26">
        <v>293309.80067013169</v>
      </c>
      <c r="E38" s="26">
        <v>324700.8858373398</v>
      </c>
      <c r="F38" s="27">
        <v>2.5844047214669135</v>
      </c>
      <c r="G38" s="27">
        <v>1.6368447634731915</v>
      </c>
      <c r="H38" s="26">
        <v>967</v>
      </c>
    </row>
    <row r="39" spans="1:8" ht="3.95" customHeight="1" x14ac:dyDescent="0.2">
      <c r="A39" s="47"/>
      <c r="B39" s="40"/>
      <c r="C39" s="26"/>
      <c r="D39" s="26"/>
      <c r="E39" s="26"/>
      <c r="F39" s="27"/>
      <c r="G39" s="27"/>
      <c r="H39" s="26"/>
    </row>
    <row r="40" spans="1:8" s="1" customFormat="1" ht="15.95" customHeight="1" x14ac:dyDescent="0.2">
      <c r="A40" s="52" t="s">
        <v>161</v>
      </c>
      <c r="B40" s="53">
        <v>544677.60512699664</v>
      </c>
      <c r="C40" s="53">
        <v>16627.605357476968</v>
      </c>
      <c r="D40" s="53">
        <v>511997.79482662369</v>
      </c>
      <c r="E40" s="53">
        <v>577357.4154273672</v>
      </c>
      <c r="F40" s="54">
        <v>3.0527426134217732</v>
      </c>
      <c r="G40" s="54">
        <v>2.4083315748348504</v>
      </c>
      <c r="H40" s="53">
        <v>4384</v>
      </c>
    </row>
    <row r="41" spans="1:8" ht="3.95" customHeight="1" x14ac:dyDescent="0.2">
      <c r="A41" s="47"/>
      <c r="B41" s="40"/>
      <c r="C41" s="26"/>
      <c r="D41" s="26"/>
      <c r="E41" s="26"/>
      <c r="F41" s="27"/>
      <c r="G41" s="27"/>
      <c r="H41" s="26"/>
    </row>
    <row r="42" spans="1:8" ht="15.95" customHeight="1" x14ac:dyDescent="0.2">
      <c r="A42" s="46" t="s">
        <v>165</v>
      </c>
      <c r="B42" s="40">
        <v>971565.72182870226</v>
      </c>
      <c r="C42" s="26">
        <v>34228.698628764811</v>
      </c>
      <c r="D42" s="26">
        <v>904292.81307436759</v>
      </c>
      <c r="E42" s="26">
        <v>1038838.6305830362</v>
      </c>
      <c r="F42" s="27">
        <v>3.5230451074723814</v>
      </c>
      <c r="G42" s="27">
        <v>2.0981917662494531</v>
      </c>
      <c r="H42" s="26">
        <v>1043</v>
      </c>
    </row>
    <row r="43" spans="1:8" ht="15.95" customHeight="1" x14ac:dyDescent="0.2">
      <c r="A43" s="46" t="s">
        <v>166</v>
      </c>
      <c r="B43" s="40">
        <v>392071.68830089673</v>
      </c>
      <c r="C43" s="26">
        <v>8462.2797880249418</v>
      </c>
      <c r="D43" s="26">
        <v>375439.967001535</v>
      </c>
      <c r="E43" s="26">
        <v>408703.40960025776</v>
      </c>
      <c r="F43" s="27">
        <v>2.1583501284414459</v>
      </c>
      <c r="G43" s="27">
        <v>1.6309642585504061</v>
      </c>
      <c r="H43" s="26">
        <v>2373</v>
      </c>
    </row>
    <row r="44" spans="1:8" ht="15.95" customHeight="1" x14ac:dyDescent="0.2">
      <c r="A44" s="46" t="s">
        <v>12</v>
      </c>
      <c r="B44" s="40">
        <v>309005.34325373574</v>
      </c>
      <c r="C44" s="26">
        <v>7985.9486806345894</v>
      </c>
      <c r="D44" s="26">
        <v>293309.80067013169</v>
      </c>
      <c r="E44" s="26">
        <v>324700.8858373398</v>
      </c>
      <c r="F44" s="27">
        <v>2.5844047214669135</v>
      </c>
      <c r="G44" s="27">
        <v>1.6368447634731915</v>
      </c>
      <c r="H44" s="26">
        <v>967</v>
      </c>
    </row>
    <row r="45" spans="1:8" ht="3.95" customHeight="1" x14ac:dyDescent="0.2">
      <c r="A45" s="47"/>
      <c r="B45" s="40"/>
      <c r="C45" s="26"/>
      <c r="D45" s="26"/>
      <c r="E45" s="26"/>
      <c r="F45" s="27"/>
      <c r="G45" s="27"/>
      <c r="H45" s="26"/>
    </row>
    <row r="46" spans="1:8" s="1" customFormat="1" ht="15.95" customHeight="1" x14ac:dyDescent="0.2">
      <c r="A46" s="52" t="s">
        <v>162</v>
      </c>
      <c r="B46" s="53">
        <v>544677.60512699664</v>
      </c>
      <c r="C46" s="53">
        <v>16627.605357476968</v>
      </c>
      <c r="D46" s="53">
        <v>511997.79482662369</v>
      </c>
      <c r="E46" s="53">
        <v>577357.4154273672</v>
      </c>
      <c r="F46" s="54">
        <v>3.0527426134217732</v>
      </c>
      <c r="G46" s="54">
        <v>2.4083315748348504</v>
      </c>
      <c r="H46" s="53">
        <v>4384</v>
      </c>
    </row>
    <row r="47" spans="1:8" ht="3.95" customHeight="1" x14ac:dyDescent="0.2">
      <c r="A47" s="47"/>
      <c r="B47" s="40"/>
      <c r="C47" s="26"/>
      <c r="D47" s="26"/>
      <c r="E47" s="26"/>
      <c r="F47" s="27"/>
      <c r="G47" s="27"/>
      <c r="H47" s="26"/>
    </row>
    <row r="48" spans="1:8" ht="15.95" customHeight="1" x14ac:dyDescent="0.2">
      <c r="A48" s="46" t="s">
        <v>8</v>
      </c>
      <c r="B48" s="40">
        <v>921288.56359776831</v>
      </c>
      <c r="C48" s="26">
        <v>29876.687363799843</v>
      </c>
      <c r="D48" s="26">
        <v>862569.0754657354</v>
      </c>
      <c r="E48" s="26">
        <v>980008.05172980099</v>
      </c>
      <c r="F48" s="27">
        <v>3.2429239376560752</v>
      </c>
      <c r="G48" s="27">
        <v>1.6112642956723791</v>
      </c>
      <c r="H48" s="26">
        <v>871</v>
      </c>
    </row>
    <row r="49" spans="1:8" ht="15.95" customHeight="1" x14ac:dyDescent="0.2">
      <c r="A49" s="46" t="s">
        <v>9</v>
      </c>
      <c r="B49" s="40">
        <v>472230.13412108447</v>
      </c>
      <c r="C49" s="26">
        <v>14769.558346951342</v>
      </c>
      <c r="D49" s="26">
        <v>443202.11988681648</v>
      </c>
      <c r="E49" s="26">
        <v>501258.14835535362</v>
      </c>
      <c r="F49" s="27">
        <v>3.1276187773235717</v>
      </c>
      <c r="G49" s="27">
        <v>2.1723429601149267</v>
      </c>
      <c r="H49" s="26">
        <v>3513</v>
      </c>
    </row>
    <row r="50" spans="1:8" ht="3.95" customHeight="1" x14ac:dyDescent="0.2">
      <c r="A50" s="47"/>
      <c r="B50" s="40"/>
      <c r="C50" s="26"/>
      <c r="D50" s="26"/>
      <c r="E50" s="26"/>
      <c r="F50" s="27"/>
      <c r="G50" s="27"/>
      <c r="H50" s="26"/>
    </row>
    <row r="51" spans="1:8" s="1" customFormat="1" ht="15.95" customHeight="1" x14ac:dyDescent="0.2">
      <c r="A51" s="52" t="s">
        <v>163</v>
      </c>
      <c r="B51" s="53">
        <v>544677.60512699664</v>
      </c>
      <c r="C51" s="53">
        <v>16627.605357476968</v>
      </c>
      <c r="D51" s="53">
        <v>511997.79482662369</v>
      </c>
      <c r="E51" s="53">
        <v>577357.4154273672</v>
      </c>
      <c r="F51" s="54">
        <v>3.0527426134217732</v>
      </c>
      <c r="G51" s="54">
        <v>2.4083315748348504</v>
      </c>
      <c r="H51" s="53">
        <v>4384</v>
      </c>
    </row>
    <row r="52" spans="1:8" ht="3.95" customHeight="1" x14ac:dyDescent="0.2">
      <c r="A52" s="47"/>
      <c r="B52" s="40"/>
      <c r="C52" s="26"/>
      <c r="D52" s="26"/>
      <c r="E52" s="26"/>
      <c r="F52" s="27"/>
      <c r="G52" s="27"/>
      <c r="H52" s="26"/>
    </row>
    <row r="53" spans="1:8" ht="15.95" customHeight="1" x14ac:dyDescent="0.2">
      <c r="A53" s="46" t="s">
        <v>13</v>
      </c>
      <c r="B53" s="40">
        <v>604557.59094095381</v>
      </c>
      <c r="C53" s="26">
        <v>19447.541865879564</v>
      </c>
      <c r="D53" s="26">
        <v>566335.4918880848</v>
      </c>
      <c r="E53" s="26">
        <v>642779.68999382074</v>
      </c>
      <c r="F53" s="27">
        <v>3.2168220459544288</v>
      </c>
      <c r="G53" s="27">
        <v>2.5428432970228001</v>
      </c>
      <c r="H53" s="26">
        <v>3264</v>
      </c>
    </row>
    <row r="54" spans="1:8" ht="15.95" customHeight="1" x14ac:dyDescent="0.2">
      <c r="A54" s="46" t="s">
        <v>11</v>
      </c>
      <c r="B54" s="40">
        <v>273147.14670146169</v>
      </c>
      <c r="C54" s="26">
        <v>13379.714045105518</v>
      </c>
      <c r="D54" s="26">
        <v>246850.7253306807</v>
      </c>
      <c r="E54" s="26">
        <v>299443.56807224249</v>
      </c>
      <c r="F54" s="27">
        <v>4.8983539482947585</v>
      </c>
      <c r="G54" s="27">
        <v>1.4052941145754023</v>
      </c>
      <c r="H54" s="26">
        <v>1003</v>
      </c>
    </row>
    <row r="55" spans="1:8" ht="15.95" customHeight="1" thickBot="1" x14ac:dyDescent="0.25">
      <c r="A55" s="48" t="s">
        <v>14</v>
      </c>
      <c r="B55" s="35">
        <v>836912.65621946729</v>
      </c>
      <c r="C55" s="35">
        <v>136864.91878042978</v>
      </c>
      <c r="D55" s="35">
        <v>567919.04671519913</v>
      </c>
      <c r="E55" s="35">
        <v>1105906.2657237351</v>
      </c>
      <c r="F55" s="34">
        <v>16.353548696309726</v>
      </c>
      <c r="G55" s="34">
        <v>1.826620894057319</v>
      </c>
      <c r="H55" s="35">
        <v>117</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5.95" customHeight="1" x14ac:dyDescent="0.4">
      <c r="A108" s="70"/>
      <c r="B108" s="72"/>
      <c r="C108" s="72"/>
      <c r="D108" s="72"/>
      <c r="E108" s="72"/>
      <c r="F108" s="72"/>
      <c r="G108" s="72"/>
      <c r="H108" s="72"/>
    </row>
    <row r="109" spans="1:8" ht="15.95" customHeight="1" x14ac:dyDescent="0.4">
      <c r="A109" s="70"/>
      <c r="B109" s="72"/>
      <c r="C109" s="72"/>
      <c r="D109" s="72"/>
      <c r="E109" s="72"/>
      <c r="F109" s="72"/>
      <c r="G109" s="72"/>
      <c r="H109" s="72"/>
    </row>
    <row r="110" spans="1:8" ht="15.95" customHeight="1" x14ac:dyDescent="0.4">
      <c r="A110" s="70"/>
      <c r="B110" s="72"/>
      <c r="C110" s="72"/>
      <c r="D110" s="72"/>
      <c r="E110" s="72"/>
      <c r="F110" s="72"/>
      <c r="G110" s="72"/>
      <c r="H110" s="72"/>
    </row>
    <row r="111" spans="1:8" ht="15.95" customHeight="1" x14ac:dyDescent="0.4">
      <c r="A111" s="70"/>
      <c r="B111" s="72"/>
      <c r="C111" s="72"/>
      <c r="D111" s="72"/>
      <c r="E111" s="72"/>
      <c r="F111" s="72"/>
      <c r="G111" s="72"/>
      <c r="H111" s="72"/>
    </row>
    <row r="112" spans="1:8" ht="15.95" customHeight="1" x14ac:dyDescent="0.4">
      <c r="A112" s="70"/>
      <c r="B112" s="72"/>
      <c r="C112" s="72"/>
      <c r="D112" s="72"/>
      <c r="E112" s="72"/>
      <c r="F112" s="72"/>
      <c r="G112" s="72"/>
      <c r="H112" s="72"/>
    </row>
    <row r="113" spans="1:8" ht="15.95" customHeight="1" x14ac:dyDescent="0.4">
      <c r="A113" s="70"/>
      <c r="B113" s="72"/>
      <c r="C113" s="72"/>
      <c r="D113" s="72"/>
      <c r="E113" s="72"/>
      <c r="F113" s="72"/>
      <c r="G113" s="72"/>
      <c r="H113" s="72"/>
    </row>
    <row r="114" spans="1:8" ht="15.95" customHeight="1"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626D4-5D08-4375-B6EA-2AB20AD8E87B}">
  <dimension ref="A1:H133"/>
  <sheetViews>
    <sheetView showGridLines="0" zoomScale="90" zoomScaleNormal="90" zoomScaleSheetLayoutView="100" workbookViewId="0">
      <selection activeCell="F12" sqref="F12"/>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21</v>
      </c>
      <c r="B1" s="17"/>
      <c r="C1" s="17"/>
      <c r="D1" s="17"/>
      <c r="E1" s="17"/>
      <c r="F1" s="17"/>
      <c r="G1" s="17"/>
      <c r="H1" s="17"/>
    </row>
    <row r="2" spans="1:8" ht="17.100000000000001" customHeight="1" x14ac:dyDescent="0.2">
      <c r="A2" s="43" t="s">
        <v>215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413719.90429011831</v>
      </c>
      <c r="C7" s="53">
        <v>9863.622883695054</v>
      </c>
      <c r="D7" s="53">
        <v>394318.29162305885</v>
      </c>
      <c r="E7" s="53">
        <v>433121.51695717755</v>
      </c>
      <c r="F7" s="54">
        <v>2.3841306114143972</v>
      </c>
      <c r="G7" s="54">
        <v>1.4603466211200176</v>
      </c>
      <c r="H7" s="53">
        <v>3249</v>
      </c>
    </row>
    <row r="8" spans="1:8" ht="3.95" customHeight="1" x14ac:dyDescent="0.4">
      <c r="A8" s="68"/>
      <c r="B8" s="80"/>
      <c r="C8" s="78"/>
      <c r="D8" s="78"/>
      <c r="E8" s="78"/>
      <c r="F8" s="27"/>
      <c r="G8" s="56"/>
      <c r="H8" s="78"/>
    </row>
    <row r="9" spans="1:8" ht="15.95" customHeight="1" x14ac:dyDescent="0.2">
      <c r="A9" s="57" t="s">
        <v>2</v>
      </c>
      <c r="B9" s="53">
        <v>315490.74336288136</v>
      </c>
      <c r="C9" s="53">
        <v>16930.441183412466</v>
      </c>
      <c r="D9" s="53">
        <v>282188.79477906221</v>
      </c>
      <c r="E9" s="53">
        <v>348792.69194670144</v>
      </c>
      <c r="F9" s="54">
        <v>5.3663828621237348</v>
      </c>
      <c r="G9" s="54">
        <v>1.7155787046384736</v>
      </c>
      <c r="H9" s="53">
        <v>866</v>
      </c>
    </row>
    <row r="10" spans="1:8" ht="15.95" customHeight="1" x14ac:dyDescent="0.2">
      <c r="A10" s="46" t="s">
        <v>80</v>
      </c>
      <c r="B10" s="40">
        <v>315490.74336288136</v>
      </c>
      <c r="C10" s="26">
        <v>16930.441183412466</v>
      </c>
      <c r="D10" s="26">
        <v>282188.79477906221</v>
      </c>
      <c r="E10" s="26">
        <v>348792.69194670144</v>
      </c>
      <c r="F10" s="27">
        <v>5.3663828621237348</v>
      </c>
      <c r="G10" s="27">
        <v>1.7155787046384736</v>
      </c>
      <c r="H10" s="26">
        <v>866</v>
      </c>
    </row>
    <row r="11" spans="1:8" ht="3.95" customHeight="1" x14ac:dyDescent="0.4">
      <c r="A11" s="82"/>
      <c r="B11" s="81"/>
      <c r="C11" s="79"/>
      <c r="D11" s="79"/>
      <c r="E11" s="79"/>
      <c r="F11" s="27"/>
      <c r="G11" s="51"/>
      <c r="H11" s="79"/>
    </row>
    <row r="12" spans="1:8" ht="15.95" customHeight="1" x14ac:dyDescent="0.2">
      <c r="A12" s="57" t="s">
        <v>3</v>
      </c>
      <c r="B12" s="53">
        <v>422032.79673031671</v>
      </c>
      <c r="C12" s="53">
        <v>15981.665565265548</v>
      </c>
      <c r="D12" s="53">
        <v>390597.07694176713</v>
      </c>
      <c r="E12" s="53">
        <v>453468.51651886618</v>
      </c>
      <c r="F12" s="54">
        <v>3.7868302390437201</v>
      </c>
      <c r="G12" s="54">
        <v>1.2696801054843518</v>
      </c>
      <c r="H12" s="53">
        <v>469</v>
      </c>
    </row>
    <row r="13" spans="1:8" ht="15.95" customHeight="1" x14ac:dyDescent="0.2">
      <c r="A13" s="46" t="s">
        <v>4</v>
      </c>
      <c r="B13" s="40">
        <v>401260.14060581429</v>
      </c>
      <c r="C13" s="26">
        <v>23705.257631318338</v>
      </c>
      <c r="D13" s="26">
        <v>354632.21979428787</v>
      </c>
      <c r="E13" s="26">
        <v>447888.06141734048</v>
      </c>
      <c r="F13" s="27">
        <v>5.9077030665265271</v>
      </c>
      <c r="G13" s="27">
        <v>1.4193147465395015</v>
      </c>
      <c r="H13" s="26">
        <v>229</v>
      </c>
    </row>
    <row r="14" spans="1:8" ht="15.95" customHeight="1" x14ac:dyDescent="0.2">
      <c r="A14" s="46" t="s">
        <v>5</v>
      </c>
      <c r="B14" s="40">
        <v>380681.78275051102</v>
      </c>
      <c r="C14" s="26">
        <v>18215.399403179308</v>
      </c>
      <c r="D14" s="26">
        <v>344852.33874566492</v>
      </c>
      <c r="E14" s="26">
        <v>416511.22675535688</v>
      </c>
      <c r="F14" s="27">
        <v>4.7849411840958025</v>
      </c>
      <c r="G14" s="27">
        <v>1.169097674261951</v>
      </c>
      <c r="H14" s="26">
        <v>176</v>
      </c>
    </row>
    <row r="15" spans="1:8" ht="15.95" customHeight="1" x14ac:dyDescent="0.2">
      <c r="A15" s="46" t="s">
        <v>124</v>
      </c>
      <c r="B15" s="40">
        <v>615739.2548156213</v>
      </c>
      <c r="C15" s="26">
        <v>56130.900369969764</v>
      </c>
      <c r="D15" s="26">
        <v>505330.53375313384</v>
      </c>
      <c r="E15" s="26">
        <v>726147.97587810829</v>
      </c>
      <c r="F15" s="27">
        <v>9.1160178486229171</v>
      </c>
      <c r="G15" s="27">
        <v>1.1175790040711817</v>
      </c>
      <c r="H15" s="26">
        <v>64</v>
      </c>
    </row>
    <row r="16" spans="1:8" ht="3.95" customHeight="1" x14ac:dyDescent="0.2">
      <c r="A16" s="47"/>
      <c r="B16" s="40">
        <v>0</v>
      </c>
      <c r="C16" s="26"/>
      <c r="D16" s="26"/>
      <c r="E16" s="26"/>
      <c r="F16" s="27"/>
      <c r="G16" s="27"/>
      <c r="H16" s="26"/>
    </row>
    <row r="17" spans="1:8" ht="15.95" customHeight="1" x14ac:dyDescent="0.2">
      <c r="A17" s="57" t="s">
        <v>81</v>
      </c>
      <c r="B17" s="53">
        <v>458442.23649474891</v>
      </c>
      <c r="C17" s="53">
        <v>12686.333013058691</v>
      </c>
      <c r="D17" s="53">
        <v>433488.39122035558</v>
      </c>
      <c r="E17" s="53">
        <v>483396.08176914247</v>
      </c>
      <c r="F17" s="54">
        <v>2.7672696804854713</v>
      </c>
      <c r="G17" s="54">
        <v>1.2511036326758067</v>
      </c>
      <c r="H17" s="53">
        <v>1913</v>
      </c>
    </row>
    <row r="18" spans="1:8" ht="15.95" customHeight="1" x14ac:dyDescent="0.2">
      <c r="A18" s="46" t="s">
        <v>109</v>
      </c>
      <c r="B18" s="40">
        <v>365107.7532782674</v>
      </c>
      <c r="C18" s="26">
        <v>11911.397369678793</v>
      </c>
      <c r="D18" s="26">
        <v>341678.19592242443</v>
      </c>
      <c r="E18" s="26">
        <v>388537.31063411024</v>
      </c>
      <c r="F18" s="27">
        <v>3.2624334221137468</v>
      </c>
      <c r="G18" s="27">
        <v>1.054491176804762</v>
      </c>
      <c r="H18" s="26">
        <v>455</v>
      </c>
    </row>
    <row r="19" spans="1:8" ht="15.95" customHeight="1" x14ac:dyDescent="0.2">
      <c r="A19" s="46" t="s">
        <v>6</v>
      </c>
      <c r="B19" s="40">
        <v>377114.55956417986</v>
      </c>
      <c r="C19" s="26">
        <v>21811.012388782539</v>
      </c>
      <c r="D19" s="26">
        <v>334212.59349823202</v>
      </c>
      <c r="E19" s="26">
        <v>420016.52563012781</v>
      </c>
      <c r="F19" s="27">
        <v>5.7836569380903455</v>
      </c>
      <c r="G19" s="27">
        <v>1.1122247810523413</v>
      </c>
      <c r="H19" s="26">
        <v>116</v>
      </c>
    </row>
    <row r="20" spans="1:8" ht="15.95" customHeight="1" x14ac:dyDescent="0.2">
      <c r="A20" s="46" t="s">
        <v>110</v>
      </c>
      <c r="B20" s="40">
        <v>331437.80418568291</v>
      </c>
      <c r="C20" s="26">
        <v>16521.649671051677</v>
      </c>
      <c r="D20" s="26">
        <v>298939.94297198334</v>
      </c>
      <c r="E20" s="26">
        <v>363935.66539938259</v>
      </c>
      <c r="F20" s="27">
        <v>4.9848416391859978</v>
      </c>
      <c r="G20" s="27">
        <v>1.0947628860039775</v>
      </c>
      <c r="H20" s="26">
        <v>244</v>
      </c>
    </row>
    <row r="21" spans="1:8" ht="15.95" customHeight="1" x14ac:dyDescent="0.2">
      <c r="A21" s="46" t="s">
        <v>111</v>
      </c>
      <c r="B21" s="40">
        <v>852505.30983140913</v>
      </c>
      <c r="C21" s="26">
        <v>92569.767410351429</v>
      </c>
      <c r="D21" s="26">
        <v>670421.83065214381</v>
      </c>
      <c r="E21" s="26">
        <v>1034588.7890106747</v>
      </c>
      <c r="F21" s="27">
        <v>10.858556110185161</v>
      </c>
      <c r="G21" s="27">
        <v>1.1306066014241836</v>
      </c>
      <c r="H21" s="26">
        <v>22</v>
      </c>
    </row>
    <row r="22" spans="1:8" ht="15.95" customHeight="1" x14ac:dyDescent="0.2">
      <c r="A22" s="46" t="s">
        <v>82</v>
      </c>
      <c r="B22" s="40">
        <v>399121.77447569335</v>
      </c>
      <c r="C22" s="26">
        <v>24104.937867696866</v>
      </c>
      <c r="D22" s="26">
        <v>351707.6880505454</v>
      </c>
      <c r="E22" s="26">
        <v>446535.86090084177</v>
      </c>
      <c r="F22" s="27">
        <v>6.0394945626212264</v>
      </c>
      <c r="G22" s="27">
        <v>1.0582917948072117</v>
      </c>
      <c r="H22" s="26">
        <v>178</v>
      </c>
    </row>
    <row r="23" spans="1:8" ht="15.95" customHeight="1" x14ac:dyDescent="0.2">
      <c r="A23" s="46" t="s">
        <v>83</v>
      </c>
      <c r="B23" s="40">
        <v>825263.57027178491</v>
      </c>
      <c r="C23" s="26">
        <v>41412.257048034844</v>
      </c>
      <c r="D23" s="26">
        <v>743806.22134547611</v>
      </c>
      <c r="E23" s="26">
        <v>906720.9191980937</v>
      </c>
      <c r="F23" s="27">
        <v>5.0180643542034096</v>
      </c>
      <c r="G23" s="27">
        <v>1.0707998088608537</v>
      </c>
      <c r="H23" s="26">
        <v>121</v>
      </c>
    </row>
    <row r="24" spans="1:8" ht="15.95" customHeight="1" x14ac:dyDescent="0.2">
      <c r="A24" s="46" t="s">
        <v>72</v>
      </c>
      <c r="B24" s="40">
        <v>902101.29480549053</v>
      </c>
      <c r="C24" s="26">
        <v>39228.394438477495</v>
      </c>
      <c r="D24" s="26">
        <v>824939.574064516</v>
      </c>
      <c r="E24" s="26">
        <v>979263.01554646576</v>
      </c>
      <c r="F24" s="27">
        <v>4.3485576026066823</v>
      </c>
      <c r="G24" s="27">
        <v>0.99200474414442641</v>
      </c>
      <c r="H24" s="26">
        <v>302</v>
      </c>
    </row>
    <row r="25" spans="1:8" ht="15.95" customHeight="1" x14ac:dyDescent="0.2">
      <c r="A25" s="46" t="s">
        <v>125</v>
      </c>
      <c r="B25" s="40">
        <v>330181.9222606807</v>
      </c>
      <c r="C25" s="26">
        <v>25007.608638706668</v>
      </c>
      <c r="D25" s="26">
        <v>280992.29465036024</v>
      </c>
      <c r="E25" s="26">
        <v>379371.54987100116</v>
      </c>
      <c r="F25" s="27">
        <v>7.573887894129772</v>
      </c>
      <c r="G25" s="27">
        <v>1.0470190664951342</v>
      </c>
      <c r="H25" s="26">
        <v>269</v>
      </c>
    </row>
    <row r="26" spans="1:8" ht="15.95" customHeight="1" x14ac:dyDescent="0.2">
      <c r="A26" s="46" t="s">
        <v>84</v>
      </c>
      <c r="B26" s="40">
        <v>175605.93408960372</v>
      </c>
      <c r="C26" s="26">
        <v>8932.3336136073103</v>
      </c>
      <c r="D26" s="26">
        <v>158036.15480793244</v>
      </c>
      <c r="E26" s="26">
        <v>193175.71337127493</v>
      </c>
      <c r="F26" s="27">
        <v>5.0865784575648494</v>
      </c>
      <c r="G26" s="27">
        <v>1.1037214015008523</v>
      </c>
      <c r="H26" s="26">
        <v>206</v>
      </c>
    </row>
    <row r="27" spans="1:8" ht="3.95" customHeight="1" x14ac:dyDescent="0.2">
      <c r="A27" s="47"/>
      <c r="B27" s="40"/>
      <c r="C27" s="26"/>
      <c r="D27" s="26"/>
      <c r="E27" s="26"/>
      <c r="F27" s="27"/>
      <c r="G27" s="27"/>
      <c r="H27" s="26"/>
    </row>
    <row r="28" spans="1:8" s="1" customFormat="1" ht="15.95" customHeight="1" x14ac:dyDescent="0.2">
      <c r="A28" s="52" t="s">
        <v>151</v>
      </c>
      <c r="B28" s="53">
        <v>413719.90429011831</v>
      </c>
      <c r="C28" s="53">
        <v>9863.622883695054</v>
      </c>
      <c r="D28" s="53">
        <v>394318.29162305885</v>
      </c>
      <c r="E28" s="53">
        <v>433121.51695717755</v>
      </c>
      <c r="F28" s="54">
        <v>2.3841306114143972</v>
      </c>
      <c r="G28" s="54">
        <v>1.4603466211200173</v>
      </c>
      <c r="H28" s="53">
        <v>3249</v>
      </c>
    </row>
    <row r="29" spans="1:8" ht="3.95" customHeight="1" x14ac:dyDescent="0.2">
      <c r="A29" s="47"/>
      <c r="B29" s="40"/>
      <c r="C29" s="26"/>
      <c r="D29" s="26"/>
      <c r="E29" s="26"/>
      <c r="F29" s="27"/>
      <c r="G29" s="27"/>
      <c r="H29" s="26"/>
    </row>
    <row r="30" spans="1:8" s="1" customFormat="1" ht="15.95" customHeight="1" x14ac:dyDescent="0.2">
      <c r="A30" s="46" t="s">
        <v>164</v>
      </c>
      <c r="B30" s="40">
        <v>1666657.2570162481</v>
      </c>
      <c r="C30" s="26">
        <v>152291.71531911462</v>
      </c>
      <c r="D30" s="26">
        <v>1367101.5148854561</v>
      </c>
      <c r="E30" s="26">
        <v>1966212.9991470401</v>
      </c>
      <c r="F30" s="27">
        <v>9.1375545078630367</v>
      </c>
      <c r="G30" s="27">
        <v>1.1541730358808253</v>
      </c>
      <c r="H30" s="26">
        <v>22</v>
      </c>
    </row>
    <row r="31" spans="1:8" ht="15.95" customHeight="1" x14ac:dyDescent="0.2">
      <c r="A31" s="46" t="s">
        <v>153</v>
      </c>
      <c r="B31" s="40">
        <v>1134419.469520425</v>
      </c>
      <c r="C31" s="26">
        <v>40960.333335324452</v>
      </c>
      <c r="D31" s="26">
        <v>1053851.0484183496</v>
      </c>
      <c r="E31" s="26">
        <v>1214987.8906224994</v>
      </c>
      <c r="F31" s="27">
        <v>3.610686737652733</v>
      </c>
      <c r="G31" s="27">
        <v>0.92975618243239766</v>
      </c>
      <c r="H31" s="26">
        <v>235</v>
      </c>
    </row>
    <row r="32" spans="1:8" s="1" customFormat="1" ht="15.95" customHeight="1" x14ac:dyDescent="0.2">
      <c r="A32" s="46" t="s">
        <v>154</v>
      </c>
      <c r="B32" s="40">
        <v>653117.24303054577</v>
      </c>
      <c r="C32" s="26">
        <v>30387.35922590988</v>
      </c>
      <c r="D32" s="26">
        <v>593345.71885250055</v>
      </c>
      <c r="E32" s="26">
        <v>712888.76720859052</v>
      </c>
      <c r="F32" s="27">
        <v>4.6526652833278055</v>
      </c>
      <c r="G32" s="27">
        <v>1.2336309712216562</v>
      </c>
      <c r="H32" s="26">
        <v>221</v>
      </c>
    </row>
    <row r="33" spans="1:8" s="1" customFormat="1" ht="15.95" customHeight="1" x14ac:dyDescent="0.2">
      <c r="A33" s="46" t="s">
        <v>155</v>
      </c>
      <c r="B33" s="40">
        <v>482896.65276477503</v>
      </c>
      <c r="C33" s="26">
        <v>17376.313498181629</v>
      </c>
      <c r="D33" s="26">
        <v>448717.67937454098</v>
      </c>
      <c r="E33" s="26">
        <v>517075.62615500885</v>
      </c>
      <c r="F33" s="27">
        <v>3.5983503713880269</v>
      </c>
      <c r="G33" s="27">
        <v>1.1068656000840624</v>
      </c>
      <c r="H33" s="26">
        <v>141</v>
      </c>
    </row>
    <row r="34" spans="1:8" ht="15.95" customHeight="1" x14ac:dyDescent="0.2">
      <c r="A34" s="46" t="s">
        <v>156</v>
      </c>
      <c r="B34" s="40">
        <v>359312.20576724107</v>
      </c>
      <c r="C34" s="26">
        <v>11029.40933745075</v>
      </c>
      <c r="D34" s="26">
        <v>337617.50692941318</v>
      </c>
      <c r="E34" s="26">
        <v>381006.90460506815</v>
      </c>
      <c r="F34" s="27">
        <v>3.0695893878415879</v>
      </c>
      <c r="G34" s="27">
        <v>1.136301125746126</v>
      </c>
      <c r="H34" s="26">
        <v>683</v>
      </c>
    </row>
    <row r="35" spans="1:8" s="1" customFormat="1" ht="15.95" customHeight="1" x14ac:dyDescent="0.2">
      <c r="A35" s="46" t="s">
        <v>157</v>
      </c>
      <c r="B35" s="40">
        <v>279260.17091050185</v>
      </c>
      <c r="C35" s="26">
        <v>39934.559876689265</v>
      </c>
      <c r="D35" s="26">
        <v>200709.43231345117</v>
      </c>
      <c r="E35" s="26">
        <v>357810.90950755216</v>
      </c>
      <c r="F35" s="27">
        <v>14.300127277902311</v>
      </c>
      <c r="G35" s="27">
        <v>1.7887312638663102</v>
      </c>
      <c r="H35" s="26">
        <v>310</v>
      </c>
    </row>
    <row r="36" spans="1:8" ht="15.95" customHeight="1" x14ac:dyDescent="0.2">
      <c r="A36" s="46" t="s">
        <v>158</v>
      </c>
      <c r="B36" s="40">
        <v>320935.32822933292</v>
      </c>
      <c r="C36" s="26">
        <v>13382.769545232757</v>
      </c>
      <c r="D36" s="26">
        <v>294611.60172531893</v>
      </c>
      <c r="E36" s="26">
        <v>347259.05473334726</v>
      </c>
      <c r="F36" s="27">
        <v>4.1699271996848326</v>
      </c>
      <c r="G36" s="27">
        <v>1.2366643174592522</v>
      </c>
      <c r="H36" s="26">
        <v>335</v>
      </c>
    </row>
    <row r="37" spans="1:8" ht="15.95" customHeight="1" x14ac:dyDescent="0.2">
      <c r="A37" s="46" t="s">
        <v>159</v>
      </c>
      <c r="B37" s="40">
        <v>399441.44389101054</v>
      </c>
      <c r="C37" s="26">
        <v>14171.901549614689</v>
      </c>
      <c r="D37" s="26">
        <v>371565.50541856117</v>
      </c>
      <c r="E37" s="26">
        <v>427317.3823634591</v>
      </c>
      <c r="F37" s="27">
        <v>3.5479296818989003</v>
      </c>
      <c r="G37" s="27">
        <v>1.138933118576962</v>
      </c>
      <c r="H37" s="26">
        <v>214</v>
      </c>
    </row>
    <row r="38" spans="1:8" ht="15.95" customHeight="1" x14ac:dyDescent="0.2">
      <c r="A38" s="46" t="s">
        <v>160</v>
      </c>
      <c r="B38" s="40">
        <v>276896.6773088231</v>
      </c>
      <c r="C38" s="26">
        <v>4994.2675475430988</v>
      </c>
      <c r="D38" s="26">
        <v>267073.02066099318</v>
      </c>
      <c r="E38" s="26">
        <v>286720.33395665255</v>
      </c>
      <c r="F38" s="27">
        <v>1.803657449443856</v>
      </c>
      <c r="G38" s="27">
        <v>1.2319632664337994</v>
      </c>
      <c r="H38" s="26">
        <v>1088</v>
      </c>
    </row>
    <row r="39" spans="1:8" ht="3.95" customHeight="1" x14ac:dyDescent="0.2">
      <c r="A39" s="47"/>
      <c r="B39" s="40"/>
      <c r="C39" s="26"/>
      <c r="D39" s="26"/>
      <c r="E39" s="26"/>
      <c r="F39" s="27"/>
      <c r="G39" s="27"/>
      <c r="H39" s="26"/>
    </row>
    <row r="40" spans="1:8" s="1" customFormat="1" ht="15.95" customHeight="1" x14ac:dyDescent="0.2">
      <c r="A40" s="52" t="s">
        <v>161</v>
      </c>
      <c r="B40" s="53">
        <v>413719.90429011831</v>
      </c>
      <c r="C40" s="53">
        <v>9863.622883695054</v>
      </c>
      <c r="D40" s="53">
        <v>394318.29162305885</v>
      </c>
      <c r="E40" s="53">
        <v>433121.51695717755</v>
      </c>
      <c r="F40" s="54">
        <v>2.3841306114143972</v>
      </c>
      <c r="G40" s="54">
        <v>1.4603466211200176</v>
      </c>
      <c r="H40" s="53">
        <v>3249</v>
      </c>
    </row>
    <row r="41" spans="1:8" ht="3.95" customHeight="1" x14ac:dyDescent="0.2">
      <c r="A41" s="47"/>
      <c r="B41" s="40"/>
      <c r="C41" s="26"/>
      <c r="D41" s="26"/>
      <c r="E41" s="26"/>
      <c r="F41" s="27"/>
      <c r="G41" s="27"/>
      <c r="H41" s="26"/>
    </row>
    <row r="42" spans="1:8" ht="15.95" customHeight="1" x14ac:dyDescent="0.2">
      <c r="A42" s="46" t="s">
        <v>165</v>
      </c>
      <c r="B42" s="40">
        <v>927580.20149701973</v>
      </c>
      <c r="C42" s="26">
        <v>29480.604336924072</v>
      </c>
      <c r="D42" s="26">
        <v>869592.25190891058</v>
      </c>
      <c r="E42" s="26">
        <v>985568.15108512959</v>
      </c>
      <c r="F42" s="27">
        <v>3.1782269920536654</v>
      </c>
      <c r="G42" s="27">
        <v>1.056609453927716</v>
      </c>
      <c r="H42" s="26">
        <v>478</v>
      </c>
    </row>
    <row r="43" spans="1:8" ht="15.95" customHeight="1" x14ac:dyDescent="0.2">
      <c r="A43" s="46" t="s">
        <v>166</v>
      </c>
      <c r="B43" s="40">
        <v>352258.32906591613</v>
      </c>
      <c r="C43" s="26">
        <v>10025.01018240813</v>
      </c>
      <c r="D43" s="26">
        <v>332539.26976733597</v>
      </c>
      <c r="E43" s="26">
        <v>371977.38836449501</v>
      </c>
      <c r="F43" s="27">
        <v>2.8459256617129483</v>
      </c>
      <c r="G43" s="27">
        <v>1.5229389578888923</v>
      </c>
      <c r="H43" s="26">
        <v>1683</v>
      </c>
    </row>
    <row r="44" spans="1:8" ht="15.95" customHeight="1" x14ac:dyDescent="0.2">
      <c r="A44" s="46" t="s">
        <v>12</v>
      </c>
      <c r="B44" s="40">
        <v>276896.6773088231</v>
      </c>
      <c r="C44" s="26">
        <v>4994.2675475430988</v>
      </c>
      <c r="D44" s="26">
        <v>267073.02066099318</v>
      </c>
      <c r="E44" s="26">
        <v>286720.33395665255</v>
      </c>
      <c r="F44" s="27">
        <v>1.803657449443856</v>
      </c>
      <c r="G44" s="27">
        <v>1.2319632664337994</v>
      </c>
      <c r="H44" s="26">
        <v>1088</v>
      </c>
    </row>
    <row r="45" spans="1:8" ht="3.95" customHeight="1" x14ac:dyDescent="0.2">
      <c r="A45" s="47"/>
      <c r="B45" s="40"/>
      <c r="C45" s="26"/>
      <c r="D45" s="26"/>
      <c r="E45" s="26"/>
      <c r="F45" s="27"/>
      <c r="G45" s="27"/>
      <c r="H45" s="26"/>
    </row>
    <row r="46" spans="1:8" s="1" customFormat="1" ht="15.95" customHeight="1" x14ac:dyDescent="0.2">
      <c r="A46" s="52" t="s">
        <v>162</v>
      </c>
      <c r="B46" s="53">
        <v>413719.90429011831</v>
      </c>
      <c r="C46" s="53">
        <v>9863.622883695054</v>
      </c>
      <c r="D46" s="53">
        <v>394318.29162305885</v>
      </c>
      <c r="E46" s="53">
        <v>433121.51695717755</v>
      </c>
      <c r="F46" s="54">
        <v>2.3841306114143972</v>
      </c>
      <c r="G46" s="54">
        <v>1.4603466211200173</v>
      </c>
      <c r="H46" s="53">
        <v>3249</v>
      </c>
    </row>
    <row r="47" spans="1:8" ht="3.95" customHeight="1" x14ac:dyDescent="0.2">
      <c r="A47" s="47"/>
      <c r="B47" s="40"/>
      <c r="C47" s="26"/>
      <c r="D47" s="26"/>
      <c r="E47" s="26"/>
      <c r="F47" s="27"/>
      <c r="G47" s="27"/>
      <c r="H47" s="26"/>
    </row>
    <row r="48" spans="1:8" ht="15.95" customHeight="1" x14ac:dyDescent="0.2">
      <c r="A48" s="46" t="s">
        <v>8</v>
      </c>
      <c r="B48" s="40">
        <v>896980.95751937432</v>
      </c>
      <c r="C48" s="26">
        <v>29924.261107961043</v>
      </c>
      <c r="D48" s="26">
        <v>838120.3410693747</v>
      </c>
      <c r="E48" s="26">
        <v>955841.57396937301</v>
      </c>
      <c r="F48" s="27">
        <v>3.3361088501496652</v>
      </c>
      <c r="G48" s="27">
        <v>1.0385712827894495</v>
      </c>
      <c r="H48" s="26">
        <v>439</v>
      </c>
    </row>
    <row r="49" spans="1:8" ht="15.95" customHeight="1" x14ac:dyDescent="0.2">
      <c r="A49" s="46" t="s">
        <v>9</v>
      </c>
      <c r="B49" s="40">
        <v>341745.75296812912</v>
      </c>
      <c r="C49" s="26">
        <v>7970.3742079876638</v>
      </c>
      <c r="D49" s="26">
        <v>326068.13481318974</v>
      </c>
      <c r="E49" s="26">
        <v>357423.37112306932</v>
      </c>
      <c r="F49" s="27">
        <v>2.3322525997070587</v>
      </c>
      <c r="G49" s="27">
        <v>1.512617548624076</v>
      </c>
      <c r="H49" s="26">
        <v>2810</v>
      </c>
    </row>
    <row r="50" spans="1:8" ht="3.95" customHeight="1" x14ac:dyDescent="0.2">
      <c r="A50" s="47"/>
      <c r="B50" s="40"/>
      <c r="C50" s="26"/>
      <c r="D50" s="26"/>
      <c r="E50" s="26"/>
      <c r="F50" s="27"/>
      <c r="G50" s="27"/>
      <c r="H50" s="26"/>
    </row>
    <row r="51" spans="1:8" s="1" customFormat="1" ht="15.95" customHeight="1" x14ac:dyDescent="0.2">
      <c r="A51" s="52" t="s">
        <v>163</v>
      </c>
      <c r="B51" s="53">
        <v>413719.90429011831</v>
      </c>
      <c r="C51" s="53">
        <v>9863.6228836950522</v>
      </c>
      <c r="D51" s="53">
        <v>394318.29162305885</v>
      </c>
      <c r="E51" s="53">
        <v>433121.51695717755</v>
      </c>
      <c r="F51" s="54">
        <v>2.3841306114143967</v>
      </c>
      <c r="G51" s="54">
        <v>1.4603466211200173</v>
      </c>
      <c r="H51" s="53">
        <v>3249</v>
      </c>
    </row>
    <row r="52" spans="1:8" ht="3.95" customHeight="1" x14ac:dyDescent="0.2">
      <c r="A52" s="47"/>
      <c r="B52" s="40"/>
      <c r="C52" s="26"/>
      <c r="D52" s="26"/>
      <c r="E52" s="26"/>
      <c r="F52" s="27"/>
      <c r="G52" s="27"/>
      <c r="H52" s="26"/>
    </row>
    <row r="53" spans="1:8" ht="15.95" customHeight="1" x14ac:dyDescent="0.2">
      <c r="A53" s="46" t="s">
        <v>13</v>
      </c>
      <c r="B53" s="40">
        <v>477737.06804848788</v>
      </c>
      <c r="C53" s="26">
        <v>10299.827414554296</v>
      </c>
      <c r="D53" s="26">
        <v>457477.44697507255</v>
      </c>
      <c r="E53" s="26">
        <v>497996.68912190566</v>
      </c>
      <c r="F53" s="27">
        <v>2.1559615326958239</v>
      </c>
      <c r="G53" s="27">
        <v>1.2641888883091617</v>
      </c>
      <c r="H53" s="26">
        <v>2273</v>
      </c>
    </row>
    <row r="54" spans="1:8" ht="15.95" customHeight="1" x14ac:dyDescent="0.2">
      <c r="A54" s="46" t="s">
        <v>11</v>
      </c>
      <c r="B54" s="40">
        <v>248326.98794647484</v>
      </c>
      <c r="C54" s="26">
        <v>15852.859045778745</v>
      </c>
      <c r="D54" s="26">
        <v>217144.62883782416</v>
      </c>
      <c r="E54" s="26">
        <v>279509.34705512633</v>
      </c>
      <c r="F54" s="27">
        <v>6.38386474900412</v>
      </c>
      <c r="G54" s="27">
        <v>1.5089671765088595</v>
      </c>
      <c r="H54" s="26">
        <v>899</v>
      </c>
    </row>
    <row r="55" spans="1:8" ht="15.95" customHeight="1" thickBot="1" x14ac:dyDescent="0.25">
      <c r="A55" s="48" t="s">
        <v>14</v>
      </c>
      <c r="B55" s="35">
        <v>507068.82341110229</v>
      </c>
      <c r="C55" s="35">
        <v>54112.046211401306</v>
      </c>
      <c r="D55" s="35">
        <v>400631.16114492953</v>
      </c>
      <c r="E55" s="35">
        <v>613506.48567727488</v>
      </c>
      <c r="F55" s="34">
        <v>10.671538795736685</v>
      </c>
      <c r="G55" s="34">
        <v>1.0202134263263207</v>
      </c>
      <c r="H55" s="35">
        <v>77</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58D26-35DB-4D67-8831-FFCF2206BF42}">
  <dimension ref="A1:H133"/>
  <sheetViews>
    <sheetView showGridLines="0" zoomScale="90" zoomScaleNormal="90" zoomScaleSheetLayoutView="100" workbookViewId="0">
      <selection activeCell="F12" sqref="F12"/>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22</v>
      </c>
      <c r="B1" s="17"/>
      <c r="C1" s="17"/>
      <c r="D1" s="17"/>
      <c r="E1" s="17"/>
      <c r="F1" s="17"/>
      <c r="G1" s="17"/>
      <c r="H1" s="17"/>
    </row>
    <row r="2" spans="1:8" ht="17.100000000000001" customHeight="1" x14ac:dyDescent="0.2">
      <c r="A2" s="43" t="s">
        <v>216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1" customFormat="1" ht="15.95" customHeight="1" x14ac:dyDescent="0.2">
      <c r="A7" s="52" t="s">
        <v>1</v>
      </c>
      <c r="B7" s="53">
        <v>509547.23893699661</v>
      </c>
      <c r="C7" s="53">
        <v>12543.367531341342</v>
      </c>
      <c r="D7" s="53">
        <v>484924.18637127033</v>
      </c>
      <c r="E7" s="53">
        <v>534170.29150272114</v>
      </c>
      <c r="F7" s="54">
        <v>2.4616692178548529</v>
      </c>
      <c r="G7" s="54">
        <v>2.0466323618786602</v>
      </c>
      <c r="H7" s="53">
        <v>4632</v>
      </c>
    </row>
    <row r="8" spans="1:8" ht="3.95" customHeight="1" x14ac:dyDescent="0.4">
      <c r="A8" s="68"/>
      <c r="B8" s="80"/>
      <c r="C8" s="78"/>
      <c r="D8" s="78"/>
      <c r="E8" s="78"/>
      <c r="F8" s="27"/>
      <c r="G8" s="56"/>
      <c r="H8" s="78"/>
    </row>
    <row r="9" spans="1:8" ht="15.95" customHeight="1" x14ac:dyDescent="0.2">
      <c r="A9" s="57" t="s">
        <v>2</v>
      </c>
      <c r="B9" s="53">
        <v>356104.21109118912</v>
      </c>
      <c r="C9" s="53">
        <v>18833.287445751521</v>
      </c>
      <c r="D9" s="53">
        <v>319133.83406895341</v>
      </c>
      <c r="E9" s="53">
        <v>393074.58811342425</v>
      </c>
      <c r="F9" s="54">
        <v>5.2887011327503837</v>
      </c>
      <c r="G9" s="54">
        <v>1.319372399600689</v>
      </c>
      <c r="H9" s="53">
        <v>1069</v>
      </c>
    </row>
    <row r="10" spans="1:8" ht="15.95" customHeight="1" x14ac:dyDescent="0.2">
      <c r="A10" s="46" t="s">
        <v>80</v>
      </c>
      <c r="B10" s="40">
        <v>356104.21109118912</v>
      </c>
      <c r="C10" s="26">
        <v>18833.287445751521</v>
      </c>
      <c r="D10" s="26">
        <v>319133.83406895341</v>
      </c>
      <c r="E10" s="26">
        <v>393074.58811342425</v>
      </c>
      <c r="F10" s="27">
        <v>5.2887011327503837</v>
      </c>
      <c r="G10" s="27">
        <v>1.319372399600689</v>
      </c>
      <c r="H10" s="26">
        <v>1069</v>
      </c>
    </row>
    <row r="11" spans="1:8" ht="3.95" customHeight="1" x14ac:dyDescent="0.4">
      <c r="A11" s="82"/>
      <c r="B11" s="81"/>
      <c r="C11" s="79"/>
      <c r="D11" s="79"/>
      <c r="E11" s="79"/>
      <c r="F11" s="27"/>
      <c r="G11" s="51"/>
      <c r="H11" s="79"/>
    </row>
    <row r="12" spans="1:8" ht="15.95" customHeight="1" x14ac:dyDescent="0.2">
      <c r="A12" s="57" t="s">
        <v>3</v>
      </c>
      <c r="B12" s="53">
        <v>464614.03865253669</v>
      </c>
      <c r="C12" s="53">
        <v>18350.172038563145</v>
      </c>
      <c r="D12" s="53">
        <v>428592.03343211528</v>
      </c>
      <c r="E12" s="53">
        <v>500636.04387295846</v>
      </c>
      <c r="F12" s="54">
        <v>3.9495517810400003</v>
      </c>
      <c r="G12" s="54">
        <v>1.8270183648047507</v>
      </c>
      <c r="H12" s="53">
        <v>901</v>
      </c>
    </row>
    <row r="13" spans="1:8" ht="15.95" customHeight="1" x14ac:dyDescent="0.2">
      <c r="A13" s="46" t="s">
        <v>4</v>
      </c>
      <c r="B13" s="40">
        <v>478069.541693929</v>
      </c>
      <c r="C13" s="26">
        <v>29604.169584450439</v>
      </c>
      <c r="D13" s="26">
        <v>419955.56057831529</v>
      </c>
      <c r="E13" s="26">
        <v>536183.5228095426</v>
      </c>
      <c r="F13" s="27">
        <v>6.1924400118767045</v>
      </c>
      <c r="G13" s="27">
        <v>2.0175559434004335</v>
      </c>
      <c r="H13" s="26">
        <v>390</v>
      </c>
    </row>
    <row r="14" spans="1:8" ht="15.95" customHeight="1" x14ac:dyDescent="0.2">
      <c r="A14" s="46" t="s">
        <v>5</v>
      </c>
      <c r="B14" s="40">
        <v>399675.06933229568</v>
      </c>
      <c r="C14" s="26">
        <v>18778.881806713158</v>
      </c>
      <c r="D14" s="26">
        <v>362811.49241031799</v>
      </c>
      <c r="E14" s="26">
        <v>436538.64625427395</v>
      </c>
      <c r="F14" s="27">
        <v>4.698537198751346</v>
      </c>
      <c r="G14" s="27">
        <v>1.7671304168469701</v>
      </c>
      <c r="H14" s="26">
        <v>383</v>
      </c>
    </row>
    <row r="15" spans="1:8" ht="15.95" customHeight="1" x14ac:dyDescent="0.2">
      <c r="A15" s="46" t="s">
        <v>124</v>
      </c>
      <c r="B15" s="40">
        <v>624035.83864018263</v>
      </c>
      <c r="C15" s="26">
        <v>61192.113631250686</v>
      </c>
      <c r="D15" s="26">
        <v>503913.66038260265</v>
      </c>
      <c r="E15" s="26">
        <v>744158.01689776289</v>
      </c>
      <c r="F15" s="27">
        <v>9.8058652792430223</v>
      </c>
      <c r="G15" s="27">
        <v>1.4359302060910728</v>
      </c>
      <c r="H15" s="26">
        <v>128</v>
      </c>
    </row>
    <row r="16" spans="1:8" ht="3.95" customHeight="1" x14ac:dyDescent="0.2">
      <c r="A16" s="47"/>
      <c r="B16" s="40">
        <v>0</v>
      </c>
      <c r="C16" s="26"/>
      <c r="D16" s="26"/>
      <c r="E16" s="26"/>
      <c r="F16" s="27"/>
      <c r="G16" s="27"/>
      <c r="H16" s="26"/>
    </row>
    <row r="17" spans="1:8" ht="15.95" customHeight="1" x14ac:dyDescent="0.2">
      <c r="A17" s="57" t="s">
        <v>81</v>
      </c>
      <c r="B17" s="53">
        <v>561832.43405436899</v>
      </c>
      <c r="C17" s="53">
        <v>15482.140397412371</v>
      </c>
      <c r="D17" s="53">
        <v>531440.47145876824</v>
      </c>
      <c r="E17" s="53">
        <v>592224.39664997393</v>
      </c>
      <c r="F17" s="54">
        <v>2.7556508771998192</v>
      </c>
      <c r="G17" s="54">
        <v>1.8519531912426341</v>
      </c>
      <c r="H17" s="53">
        <v>2657</v>
      </c>
    </row>
    <row r="18" spans="1:8" ht="15.95" customHeight="1" x14ac:dyDescent="0.2">
      <c r="A18" s="46" t="s">
        <v>109</v>
      </c>
      <c r="B18" s="40">
        <v>438813.70359541767</v>
      </c>
      <c r="C18" s="26">
        <v>16313.13865124417</v>
      </c>
      <c r="D18" s="26">
        <v>406790.46346330072</v>
      </c>
      <c r="E18" s="26">
        <v>470836.94372753613</v>
      </c>
      <c r="F18" s="27">
        <v>3.7175545151809368</v>
      </c>
      <c r="G18" s="27">
        <v>1.5732646605995013</v>
      </c>
      <c r="H18" s="26">
        <v>766</v>
      </c>
    </row>
    <row r="19" spans="1:8" ht="15.95" customHeight="1" x14ac:dyDescent="0.2">
      <c r="A19" s="46" t="s">
        <v>6</v>
      </c>
      <c r="B19" s="40">
        <v>436593.76789711672</v>
      </c>
      <c r="C19" s="26">
        <v>37884.365787340001</v>
      </c>
      <c r="D19" s="26">
        <v>362225.48299515212</v>
      </c>
      <c r="E19" s="26">
        <v>510962.05279908073</v>
      </c>
      <c r="F19" s="27">
        <v>8.6772575728262513</v>
      </c>
      <c r="G19" s="27">
        <v>2.0303385302747867</v>
      </c>
      <c r="H19" s="26">
        <v>329</v>
      </c>
    </row>
    <row r="20" spans="1:8" ht="15.95" customHeight="1" x14ac:dyDescent="0.2">
      <c r="A20" s="46" t="s">
        <v>110</v>
      </c>
      <c r="B20" s="40">
        <v>467573.50906594982</v>
      </c>
      <c r="C20" s="26">
        <v>30575.152263696167</v>
      </c>
      <c r="D20" s="26">
        <v>407553.45627606375</v>
      </c>
      <c r="E20" s="26">
        <v>527593.56185583561</v>
      </c>
      <c r="F20" s="27">
        <v>6.539111320650898</v>
      </c>
      <c r="G20" s="27">
        <v>1.7262966644818862</v>
      </c>
      <c r="H20" s="26">
        <v>237</v>
      </c>
    </row>
    <row r="21" spans="1:8" ht="15.95" customHeight="1" x14ac:dyDescent="0.2">
      <c r="A21" s="46" t="s">
        <v>111</v>
      </c>
      <c r="B21" s="40">
        <v>956198.40726789681</v>
      </c>
      <c r="C21" s="26">
        <v>91001.322652099188</v>
      </c>
      <c r="D21" s="26">
        <v>777559.74858119246</v>
      </c>
      <c r="E21" s="26">
        <v>1134837.0659546012</v>
      </c>
      <c r="F21" s="27">
        <v>9.5169916578415172</v>
      </c>
      <c r="G21" s="27">
        <v>1.6450270855616878</v>
      </c>
      <c r="H21" s="26">
        <v>57</v>
      </c>
    </row>
    <row r="22" spans="1:8" ht="15.95" customHeight="1" x14ac:dyDescent="0.2">
      <c r="A22" s="46" t="s">
        <v>82</v>
      </c>
      <c r="B22" s="40">
        <v>512364.57019028795</v>
      </c>
      <c r="C22" s="26">
        <v>28202.017226599884</v>
      </c>
      <c r="D22" s="26">
        <v>457003.06133750489</v>
      </c>
      <c r="E22" s="26">
        <v>567726.07904307044</v>
      </c>
      <c r="F22" s="27">
        <v>5.5042871555552537</v>
      </c>
      <c r="G22" s="27">
        <v>1.861576515421457</v>
      </c>
      <c r="H22" s="26">
        <v>350</v>
      </c>
    </row>
    <row r="23" spans="1:8" ht="15.95" customHeight="1" x14ac:dyDescent="0.2">
      <c r="A23" s="46" t="s">
        <v>83</v>
      </c>
      <c r="B23" s="40">
        <v>878706.75087882369</v>
      </c>
      <c r="C23" s="26">
        <v>57564.213234611299</v>
      </c>
      <c r="D23" s="26">
        <v>765706.2631837232</v>
      </c>
      <c r="E23" s="26">
        <v>991707.23857392417</v>
      </c>
      <c r="F23" s="27">
        <v>6.5510152479242274</v>
      </c>
      <c r="G23" s="27">
        <v>1.6817021373802494</v>
      </c>
      <c r="H23" s="26">
        <v>210</v>
      </c>
    </row>
    <row r="24" spans="1:8" ht="15.95" customHeight="1" x14ac:dyDescent="0.2">
      <c r="A24" s="46" t="s">
        <v>72</v>
      </c>
      <c r="B24" s="40">
        <v>824479.72685891599</v>
      </c>
      <c r="C24" s="26">
        <v>47911.27910999395</v>
      </c>
      <c r="D24" s="26">
        <v>730428.2736850509</v>
      </c>
      <c r="E24" s="26">
        <v>918531.18003277993</v>
      </c>
      <c r="F24" s="27">
        <v>5.811092444022278</v>
      </c>
      <c r="G24" s="27">
        <v>1.4307354266726915</v>
      </c>
      <c r="H24" s="26">
        <v>299</v>
      </c>
    </row>
    <row r="25" spans="1:8" ht="15.95" customHeight="1" x14ac:dyDescent="0.2">
      <c r="A25" s="46" t="s">
        <v>125</v>
      </c>
      <c r="B25" s="40">
        <v>566975.76923623274</v>
      </c>
      <c r="C25" s="26">
        <v>49870.904073173951</v>
      </c>
      <c r="D25" s="26">
        <v>469077.50631555059</v>
      </c>
      <c r="E25" s="26">
        <v>664874.03215691622</v>
      </c>
      <c r="F25" s="27">
        <v>8.7959498058187702</v>
      </c>
      <c r="G25" s="27">
        <v>1.7991534325448175</v>
      </c>
      <c r="H25" s="26">
        <v>375</v>
      </c>
    </row>
    <row r="26" spans="1:8" ht="15.95" customHeight="1" x14ac:dyDescent="0.2">
      <c r="A26" s="46" t="s">
        <v>84</v>
      </c>
      <c r="B26" s="40">
        <v>309019.24741152825</v>
      </c>
      <c r="C26" s="26">
        <v>20856.990833306794</v>
      </c>
      <c r="D26" s="26">
        <v>268076.27253909811</v>
      </c>
      <c r="E26" s="26">
        <v>349962.22228395863</v>
      </c>
      <c r="F26" s="27">
        <v>6.7494148044218871</v>
      </c>
      <c r="G26" s="27">
        <v>0.84479158838862189</v>
      </c>
      <c r="H26" s="26">
        <v>34</v>
      </c>
    </row>
    <row r="27" spans="1:8" ht="3.95" customHeight="1" x14ac:dyDescent="0.2">
      <c r="A27" s="47"/>
      <c r="B27" s="40"/>
      <c r="C27" s="26"/>
      <c r="D27" s="26"/>
      <c r="E27" s="26"/>
      <c r="F27" s="27"/>
      <c r="G27" s="27"/>
      <c r="H27" s="26"/>
    </row>
    <row r="28" spans="1:8" s="1" customFormat="1" ht="15.95" customHeight="1" x14ac:dyDescent="0.2">
      <c r="A28" s="52" t="s">
        <v>151</v>
      </c>
      <c r="B28" s="53">
        <v>509547.23893699661</v>
      </c>
      <c r="C28" s="53">
        <v>12543.367531341342</v>
      </c>
      <c r="D28" s="53">
        <v>484924.18637127033</v>
      </c>
      <c r="E28" s="53">
        <v>534170.29150272114</v>
      </c>
      <c r="F28" s="54">
        <v>2.4616692178548529</v>
      </c>
      <c r="G28" s="54">
        <v>2.0466323618786602</v>
      </c>
      <c r="H28" s="53">
        <v>4632</v>
      </c>
    </row>
    <row r="29" spans="1:8" ht="3.95" customHeight="1" x14ac:dyDescent="0.2">
      <c r="A29" s="47"/>
      <c r="B29" s="40"/>
      <c r="C29" s="26"/>
      <c r="D29" s="26"/>
      <c r="E29" s="26"/>
      <c r="F29" s="27"/>
      <c r="G29" s="27"/>
      <c r="H29" s="26"/>
    </row>
    <row r="30" spans="1:8" s="1" customFormat="1" ht="15.95" customHeight="1" x14ac:dyDescent="0.2">
      <c r="A30" s="46" t="s">
        <v>164</v>
      </c>
      <c r="B30" s="40">
        <v>1382742.7052874023</v>
      </c>
      <c r="C30" s="26">
        <v>105528.16243295175</v>
      </c>
      <c r="D30" s="26">
        <v>1175587.3712625918</v>
      </c>
      <c r="E30" s="26">
        <v>1589898.0393122127</v>
      </c>
      <c r="F30" s="27">
        <v>7.6318003363480251</v>
      </c>
      <c r="G30" s="27">
        <v>1.5853420867582497</v>
      </c>
      <c r="H30" s="26">
        <v>33</v>
      </c>
    </row>
    <row r="31" spans="1:8" ht="15.95" customHeight="1" x14ac:dyDescent="0.2">
      <c r="A31" s="46" t="s">
        <v>153</v>
      </c>
      <c r="B31" s="40">
        <v>1167629.1803169386</v>
      </c>
      <c r="C31" s="26">
        <v>53813.189298968311</v>
      </c>
      <c r="D31" s="26">
        <v>1061992.0788346613</v>
      </c>
      <c r="E31" s="26">
        <v>1273266.2817992191</v>
      </c>
      <c r="F31" s="27">
        <v>4.6087568044814802</v>
      </c>
      <c r="G31" s="27">
        <v>1.7911490339502385</v>
      </c>
      <c r="H31" s="26">
        <v>319</v>
      </c>
    </row>
    <row r="32" spans="1:8" s="1" customFormat="1" ht="15.95" customHeight="1" x14ac:dyDescent="0.2">
      <c r="A32" s="46" t="s">
        <v>154</v>
      </c>
      <c r="B32" s="40">
        <v>706550.34345776448</v>
      </c>
      <c r="C32" s="26">
        <v>29183.047017247136</v>
      </c>
      <c r="D32" s="26">
        <v>649263.04011292884</v>
      </c>
      <c r="E32" s="26">
        <v>763837.64680259989</v>
      </c>
      <c r="F32" s="27">
        <v>4.1303563557027152</v>
      </c>
      <c r="G32" s="27">
        <v>1.6853700263681681</v>
      </c>
      <c r="H32" s="26">
        <v>412</v>
      </c>
    </row>
    <row r="33" spans="1:8" s="1" customFormat="1" ht="15.95" customHeight="1" x14ac:dyDescent="0.2">
      <c r="A33" s="46" t="s">
        <v>155</v>
      </c>
      <c r="B33" s="40">
        <v>508290.03738393891</v>
      </c>
      <c r="C33" s="26">
        <v>18146.077326832939</v>
      </c>
      <c r="D33" s="26">
        <v>472668.67695071315</v>
      </c>
      <c r="E33" s="26">
        <v>543911.39781716373</v>
      </c>
      <c r="F33" s="27">
        <v>3.5700241972530038</v>
      </c>
      <c r="G33" s="27">
        <v>1.878133020289934</v>
      </c>
      <c r="H33" s="26">
        <v>218</v>
      </c>
    </row>
    <row r="34" spans="1:8" ht="15.95" customHeight="1" x14ac:dyDescent="0.2">
      <c r="A34" s="46" t="s">
        <v>156</v>
      </c>
      <c r="B34" s="40">
        <v>459347.68281006825</v>
      </c>
      <c r="C34" s="26">
        <v>15094.803911153809</v>
      </c>
      <c r="D34" s="26">
        <v>429716.07477140083</v>
      </c>
      <c r="E34" s="26">
        <v>488979.29084873624</v>
      </c>
      <c r="F34" s="27">
        <v>3.286139122072206</v>
      </c>
      <c r="G34" s="27">
        <v>1.5340642860707465</v>
      </c>
      <c r="H34" s="26">
        <v>740</v>
      </c>
    </row>
    <row r="35" spans="1:8" s="1" customFormat="1" ht="15.95" customHeight="1" x14ac:dyDescent="0.2">
      <c r="A35" s="46" t="s">
        <v>157</v>
      </c>
      <c r="B35" s="40">
        <v>332291.38214304985</v>
      </c>
      <c r="C35" s="26">
        <v>43000.204707520046</v>
      </c>
      <c r="D35" s="26">
        <v>247880.53328570208</v>
      </c>
      <c r="E35" s="26">
        <v>416702.23100039782</v>
      </c>
      <c r="F35" s="27">
        <v>12.940511556513567</v>
      </c>
      <c r="G35" s="27">
        <v>1.3347614506700649</v>
      </c>
      <c r="H35" s="26">
        <v>346</v>
      </c>
    </row>
    <row r="36" spans="1:8" ht="15.95" customHeight="1" x14ac:dyDescent="0.2">
      <c r="A36" s="46" t="s">
        <v>158</v>
      </c>
      <c r="B36" s="40">
        <v>364608.69844654185</v>
      </c>
      <c r="C36" s="26">
        <v>11535.018225579002</v>
      </c>
      <c r="D36" s="26">
        <v>341965.06950037944</v>
      </c>
      <c r="E36" s="26">
        <v>387252.32739270391</v>
      </c>
      <c r="F36" s="27">
        <v>3.163670607619979</v>
      </c>
      <c r="G36" s="27">
        <v>1.4253068444256498</v>
      </c>
      <c r="H36" s="26">
        <v>646</v>
      </c>
    </row>
    <row r="37" spans="1:8" ht="15.95" customHeight="1" x14ac:dyDescent="0.2">
      <c r="A37" s="46" t="s">
        <v>159</v>
      </c>
      <c r="B37" s="40">
        <v>390739.91128272482</v>
      </c>
      <c r="C37" s="26">
        <v>11043.010930843151</v>
      </c>
      <c r="D37" s="26">
        <v>369062.10921285604</v>
      </c>
      <c r="E37" s="26">
        <v>412417.71335259278</v>
      </c>
      <c r="F37" s="27">
        <v>2.8261794129478757</v>
      </c>
      <c r="G37" s="27">
        <v>1.5446389303559451</v>
      </c>
      <c r="H37" s="26">
        <v>524</v>
      </c>
    </row>
    <row r="38" spans="1:8" ht="15.95" customHeight="1" x14ac:dyDescent="0.2">
      <c r="A38" s="46" t="s">
        <v>160</v>
      </c>
      <c r="B38" s="40">
        <v>314353.88071533636</v>
      </c>
      <c r="C38" s="26">
        <v>6299.6319270268377</v>
      </c>
      <c r="D38" s="26">
        <v>301987.49125123676</v>
      </c>
      <c r="E38" s="26">
        <v>326720.27017943515</v>
      </c>
      <c r="F38" s="27">
        <v>2.0039936878436335</v>
      </c>
      <c r="G38" s="27">
        <v>1.5522277296632405</v>
      </c>
      <c r="H38" s="26">
        <v>1393</v>
      </c>
    </row>
    <row r="39" spans="1:8" ht="3.95" customHeight="1" x14ac:dyDescent="0.2">
      <c r="A39" s="47"/>
      <c r="B39" s="40"/>
      <c r="C39" s="26"/>
      <c r="D39" s="26"/>
      <c r="E39" s="26"/>
      <c r="F39" s="27"/>
      <c r="G39" s="27"/>
      <c r="H39" s="26"/>
    </row>
    <row r="40" spans="1:8" s="1" customFormat="1" ht="15.95" customHeight="1" x14ac:dyDescent="0.2">
      <c r="A40" s="52" t="s">
        <v>161</v>
      </c>
      <c r="B40" s="53">
        <v>509547.23893699661</v>
      </c>
      <c r="C40" s="53">
        <v>12543.367531341342</v>
      </c>
      <c r="D40" s="53">
        <v>484924.18637127033</v>
      </c>
      <c r="E40" s="53">
        <v>534170.29150272114</v>
      </c>
      <c r="F40" s="54">
        <v>2.4616692178548529</v>
      </c>
      <c r="G40" s="54">
        <v>2.0466323618786606</v>
      </c>
      <c r="H40" s="53">
        <v>4632</v>
      </c>
    </row>
    <row r="41" spans="1:8" ht="3.95" customHeight="1" x14ac:dyDescent="0.2">
      <c r="A41" s="47"/>
      <c r="B41" s="40"/>
      <c r="C41" s="26"/>
      <c r="D41" s="26"/>
      <c r="E41" s="26"/>
      <c r="F41" s="27"/>
      <c r="G41" s="27"/>
      <c r="H41" s="26"/>
    </row>
    <row r="42" spans="1:8" ht="15.95" customHeight="1" x14ac:dyDescent="0.2">
      <c r="A42" s="46" t="s">
        <v>165</v>
      </c>
      <c r="B42" s="40">
        <v>942831.25007750711</v>
      </c>
      <c r="C42" s="26">
        <v>33281.101580614501</v>
      </c>
      <c r="D42" s="26">
        <v>877499.32771956606</v>
      </c>
      <c r="E42" s="26">
        <v>1008163.1724354491</v>
      </c>
      <c r="F42" s="27">
        <v>3.5299107425510718</v>
      </c>
      <c r="G42" s="27">
        <v>1.8648784015583579</v>
      </c>
      <c r="H42" s="26">
        <v>764</v>
      </c>
    </row>
    <row r="43" spans="1:8" ht="15.95" customHeight="1" x14ac:dyDescent="0.2">
      <c r="A43" s="46" t="s">
        <v>166</v>
      </c>
      <c r="B43" s="40">
        <v>411085.3848099804</v>
      </c>
      <c r="C43" s="26">
        <v>8148.7785352420315</v>
      </c>
      <c r="D43" s="26">
        <v>395089.05832760845</v>
      </c>
      <c r="E43" s="26">
        <v>427081.71129235224</v>
      </c>
      <c r="F43" s="27">
        <v>1.9822593641972248</v>
      </c>
      <c r="G43" s="27">
        <v>1.5544511156639758</v>
      </c>
      <c r="H43" s="26">
        <v>2474</v>
      </c>
    </row>
    <row r="44" spans="1:8" ht="15.95" customHeight="1" x14ac:dyDescent="0.2">
      <c r="A44" s="46" t="s">
        <v>12</v>
      </c>
      <c r="B44" s="40">
        <v>314353.88071533636</v>
      </c>
      <c r="C44" s="26">
        <v>6299.6319270268377</v>
      </c>
      <c r="D44" s="26">
        <v>301987.49125123676</v>
      </c>
      <c r="E44" s="26">
        <v>326720.27017943515</v>
      </c>
      <c r="F44" s="27">
        <v>2.0039936878436335</v>
      </c>
      <c r="G44" s="27">
        <v>1.5522277296632405</v>
      </c>
      <c r="H44" s="26">
        <v>1393</v>
      </c>
    </row>
    <row r="45" spans="1:8" ht="3.95" customHeight="1" x14ac:dyDescent="0.2">
      <c r="A45" s="47"/>
      <c r="B45" s="40"/>
      <c r="C45" s="26"/>
      <c r="D45" s="26"/>
      <c r="E45" s="26"/>
      <c r="F45" s="27"/>
      <c r="G45" s="27"/>
      <c r="H45" s="26"/>
    </row>
    <row r="46" spans="1:8" s="1" customFormat="1" ht="15.95" customHeight="1" x14ac:dyDescent="0.2">
      <c r="A46" s="52" t="s">
        <v>162</v>
      </c>
      <c r="B46" s="53">
        <v>509547.23893699661</v>
      </c>
      <c r="C46" s="53">
        <v>12543.367531341342</v>
      </c>
      <c r="D46" s="53">
        <v>484924.18637127033</v>
      </c>
      <c r="E46" s="53">
        <v>534170.29150272114</v>
      </c>
      <c r="F46" s="54">
        <v>2.4616692178548529</v>
      </c>
      <c r="G46" s="54">
        <v>2.0466323618786602</v>
      </c>
      <c r="H46" s="53">
        <v>4632</v>
      </c>
    </row>
    <row r="47" spans="1:8" ht="3.95" customHeight="1" x14ac:dyDescent="0.2">
      <c r="A47" s="47"/>
      <c r="B47" s="40"/>
      <c r="C47" s="26"/>
      <c r="D47" s="26"/>
      <c r="E47" s="26"/>
      <c r="F47" s="27"/>
      <c r="G47" s="27"/>
      <c r="H47" s="26"/>
    </row>
    <row r="48" spans="1:8" ht="15.95" customHeight="1" x14ac:dyDescent="0.2">
      <c r="A48" s="46" t="s">
        <v>8</v>
      </c>
      <c r="B48" s="40">
        <v>916229.84053585702</v>
      </c>
      <c r="C48" s="26">
        <v>37090.622550723718</v>
      </c>
      <c r="D48" s="26">
        <v>843419.70031792996</v>
      </c>
      <c r="E48" s="26">
        <v>989039.9807537829</v>
      </c>
      <c r="F48" s="27">
        <v>4.0481788422249263</v>
      </c>
      <c r="G48" s="27">
        <v>1.525340513591634</v>
      </c>
      <c r="H48" s="26">
        <v>560</v>
      </c>
    </row>
    <row r="49" spans="1:8" ht="15.95" customHeight="1" x14ac:dyDescent="0.2">
      <c r="A49" s="46" t="s">
        <v>9</v>
      </c>
      <c r="B49" s="40">
        <v>457236.5366544837</v>
      </c>
      <c r="C49" s="26">
        <v>11038.996364503566</v>
      </c>
      <c r="D49" s="26">
        <v>435566.61531343416</v>
      </c>
      <c r="E49" s="26">
        <v>478906.45799553022</v>
      </c>
      <c r="F49" s="27">
        <v>2.4142857098153012</v>
      </c>
      <c r="G49" s="27">
        <v>1.94431743964314</v>
      </c>
      <c r="H49" s="26">
        <v>4072</v>
      </c>
    </row>
    <row r="50" spans="1:8" ht="3.95" customHeight="1" x14ac:dyDescent="0.2">
      <c r="A50" s="47"/>
      <c r="B50" s="40"/>
      <c r="C50" s="26"/>
      <c r="D50" s="26"/>
      <c r="E50" s="26"/>
      <c r="F50" s="27"/>
      <c r="G50" s="27"/>
      <c r="H50" s="26"/>
    </row>
    <row r="51" spans="1:8" s="1" customFormat="1" ht="15.95" customHeight="1" x14ac:dyDescent="0.2">
      <c r="A51" s="52" t="s">
        <v>163</v>
      </c>
      <c r="B51" s="53">
        <v>509547.23893699661</v>
      </c>
      <c r="C51" s="53">
        <v>12543.367531341342</v>
      </c>
      <c r="D51" s="53">
        <v>484924.18637127033</v>
      </c>
      <c r="E51" s="53">
        <v>534170.29150272114</v>
      </c>
      <c r="F51" s="54">
        <v>2.4616692178548529</v>
      </c>
      <c r="G51" s="54">
        <v>2.0466323618786602</v>
      </c>
      <c r="H51" s="53">
        <v>4632</v>
      </c>
    </row>
    <row r="52" spans="1:8" ht="3.95" customHeight="1" x14ac:dyDescent="0.2">
      <c r="A52" s="47"/>
      <c r="B52" s="40"/>
      <c r="C52" s="26"/>
      <c r="D52" s="26"/>
      <c r="E52" s="26"/>
      <c r="F52" s="27"/>
      <c r="G52" s="27"/>
      <c r="H52" s="26"/>
    </row>
    <row r="53" spans="1:8" ht="15.95" customHeight="1" x14ac:dyDescent="0.2">
      <c r="A53" s="46" t="s">
        <v>13</v>
      </c>
      <c r="B53" s="40">
        <v>576108.01427182008</v>
      </c>
      <c r="C53" s="26">
        <v>14725.206304765905</v>
      </c>
      <c r="D53" s="26">
        <v>547201.93877196254</v>
      </c>
      <c r="E53" s="26">
        <v>605014.08977167553</v>
      </c>
      <c r="F53" s="27">
        <v>2.5559801183078603</v>
      </c>
      <c r="G53" s="27">
        <v>2.0749173450186733</v>
      </c>
      <c r="H53" s="26">
        <v>3224</v>
      </c>
    </row>
    <row r="54" spans="1:8" ht="15.95" customHeight="1" x14ac:dyDescent="0.2">
      <c r="A54" s="46" t="s">
        <v>11</v>
      </c>
      <c r="B54" s="40">
        <v>289694.85712231067</v>
      </c>
      <c r="C54" s="26">
        <v>11858.693202788616</v>
      </c>
      <c r="D54" s="26">
        <v>266415.84330377448</v>
      </c>
      <c r="E54" s="26">
        <v>312973.87094084709</v>
      </c>
      <c r="F54" s="27">
        <v>4.0935118146684291</v>
      </c>
      <c r="G54" s="27">
        <v>1.3212785772141549</v>
      </c>
      <c r="H54" s="26">
        <v>1270</v>
      </c>
    </row>
    <row r="55" spans="1:8" ht="15.95" customHeight="1" thickBot="1" x14ac:dyDescent="0.25">
      <c r="A55" s="48" t="s">
        <v>14</v>
      </c>
      <c r="B55" s="35">
        <v>718113.64595716831</v>
      </c>
      <c r="C55" s="35">
        <v>97125.116663898487</v>
      </c>
      <c r="D55" s="35">
        <v>527453.7735511458</v>
      </c>
      <c r="E55" s="35">
        <v>908773.51836319058</v>
      </c>
      <c r="F55" s="34">
        <v>13.525034263127136</v>
      </c>
      <c r="G55" s="34">
        <v>1.8259062034016991</v>
      </c>
      <c r="H55" s="35">
        <v>138</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21331-A702-47CC-A953-B8530DE2C51D}">
  <dimension ref="A1:H133"/>
  <sheetViews>
    <sheetView showGridLines="0" zoomScale="90" zoomScaleNormal="90" zoomScaleSheetLayoutView="100" workbookViewId="0">
      <selection activeCell="F12" sqref="F12"/>
    </sheetView>
  </sheetViews>
  <sheetFormatPr baseColWidth="10" defaultColWidth="8.5703125" defaultRowHeight="12.75" x14ac:dyDescent="0.2"/>
  <cols>
    <col min="1" max="1" width="43.42578125" style="7" customWidth="1"/>
    <col min="2" max="8" width="11.5703125" style="64" customWidth="1"/>
    <col min="9" max="16384" width="8.5703125" style="15"/>
  </cols>
  <sheetData>
    <row r="1" spans="1:8" ht="17.100000000000001" customHeight="1" x14ac:dyDescent="0.2">
      <c r="A1" s="43" t="s">
        <v>23</v>
      </c>
      <c r="B1" s="17"/>
      <c r="C1" s="17"/>
      <c r="D1" s="17"/>
      <c r="E1" s="17"/>
      <c r="F1" s="17"/>
      <c r="G1" s="17"/>
      <c r="H1" s="17"/>
    </row>
    <row r="2" spans="1:8" ht="17.100000000000001" customHeight="1" x14ac:dyDescent="0.2">
      <c r="A2" s="43" t="s">
        <v>217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6" t="s">
        <v>116</v>
      </c>
      <c r="B4" s="114" t="s">
        <v>100</v>
      </c>
      <c r="C4" s="114" t="s">
        <v>101</v>
      </c>
      <c r="D4" s="118" t="s">
        <v>102</v>
      </c>
      <c r="E4" s="118"/>
      <c r="F4" s="112" t="s">
        <v>103</v>
      </c>
      <c r="G4" s="112" t="s">
        <v>117</v>
      </c>
      <c r="H4" s="114" t="s">
        <v>118</v>
      </c>
    </row>
    <row r="5" spans="1:8" s="3" customFormat="1" ht="18.95" customHeight="1" thickBot="1" x14ac:dyDescent="0.3">
      <c r="A5" s="117"/>
      <c r="B5" s="115"/>
      <c r="C5" s="115"/>
      <c r="D5" s="19" t="s">
        <v>104</v>
      </c>
      <c r="E5" s="20" t="s">
        <v>105</v>
      </c>
      <c r="F5" s="113" t="s">
        <v>104</v>
      </c>
      <c r="G5" s="113" t="s">
        <v>105</v>
      </c>
      <c r="H5" s="115"/>
    </row>
    <row r="6" spans="1:8" s="4" customFormat="1" ht="3.95" customHeight="1" x14ac:dyDescent="0.25">
      <c r="A6" s="49"/>
      <c r="B6" s="74"/>
      <c r="C6" s="71"/>
      <c r="D6" s="71"/>
      <c r="E6" s="71"/>
      <c r="F6" s="72"/>
      <c r="G6" s="72"/>
      <c r="H6" s="71"/>
    </row>
    <row r="7" spans="1:8" s="99" customFormat="1" ht="15.95" customHeight="1" x14ac:dyDescent="0.4">
      <c r="A7" s="52" t="s">
        <v>1</v>
      </c>
      <c r="B7" s="53">
        <v>514435.45627968112</v>
      </c>
      <c r="C7" s="53">
        <v>18194.851468512537</v>
      </c>
      <c r="D7" s="53">
        <v>478716.01652595558</v>
      </c>
      <c r="E7" s="53">
        <v>550154.8960334108</v>
      </c>
      <c r="F7" s="54">
        <v>3.536857976332902</v>
      </c>
      <c r="G7" s="54">
        <v>2.0581893320047229</v>
      </c>
      <c r="H7" s="53">
        <v>3001</v>
      </c>
    </row>
    <row r="8" spans="1:8" ht="3.95" customHeight="1" x14ac:dyDescent="0.4">
      <c r="A8" s="68"/>
      <c r="B8" s="80"/>
      <c r="C8" s="78"/>
      <c r="D8" s="78"/>
      <c r="E8" s="78"/>
      <c r="F8" s="27"/>
      <c r="G8" s="56"/>
      <c r="H8" s="78"/>
    </row>
    <row r="9" spans="1:8" ht="15.95" customHeight="1" x14ac:dyDescent="0.2">
      <c r="A9" s="57" t="s">
        <v>2</v>
      </c>
      <c r="B9" s="53">
        <v>364994.62544633239</v>
      </c>
      <c r="C9" s="53">
        <v>41342.677463192915</v>
      </c>
      <c r="D9" s="53">
        <v>283832.25490102143</v>
      </c>
      <c r="E9" s="53">
        <v>446156.99599164358</v>
      </c>
      <c r="F9" s="54">
        <v>11.326927735617245</v>
      </c>
      <c r="G9" s="54">
        <v>1.0500953016224954</v>
      </c>
      <c r="H9" s="53">
        <v>162</v>
      </c>
    </row>
    <row r="10" spans="1:8" ht="15.95" customHeight="1" x14ac:dyDescent="0.2">
      <c r="A10" s="46" t="s">
        <v>80</v>
      </c>
      <c r="B10" s="40">
        <v>364994.62544633239</v>
      </c>
      <c r="C10" s="26">
        <v>41342.677463192915</v>
      </c>
      <c r="D10" s="26">
        <v>283832.25490102143</v>
      </c>
      <c r="E10" s="26">
        <v>446156.99599164358</v>
      </c>
      <c r="F10" s="27">
        <v>11.326927735617245</v>
      </c>
      <c r="G10" s="27">
        <v>1.0500953016224954</v>
      </c>
      <c r="H10" s="26">
        <v>162</v>
      </c>
    </row>
    <row r="11" spans="1:8" ht="3.95" customHeight="1" x14ac:dyDescent="0.4">
      <c r="A11" s="82"/>
      <c r="B11" s="81"/>
      <c r="C11" s="79"/>
      <c r="D11" s="79"/>
      <c r="E11" s="79"/>
      <c r="F11" s="27"/>
      <c r="G11" s="51"/>
      <c r="H11" s="79"/>
    </row>
    <row r="12" spans="1:8" ht="15.95" customHeight="1" x14ac:dyDescent="0.2">
      <c r="A12" s="57" t="s">
        <v>3</v>
      </c>
      <c r="B12" s="53">
        <v>430791.66132896917</v>
      </c>
      <c r="C12" s="53">
        <v>34836.167963096348</v>
      </c>
      <c r="D12" s="53">
        <v>362402.62254170794</v>
      </c>
      <c r="E12" s="53">
        <v>499180.70011622994</v>
      </c>
      <c r="F12" s="54">
        <v>8.0865464887664391</v>
      </c>
      <c r="G12" s="54">
        <v>1.9261715424391646</v>
      </c>
      <c r="H12" s="53">
        <v>253</v>
      </c>
    </row>
    <row r="13" spans="1:8" ht="15.95" customHeight="1" x14ac:dyDescent="0.2">
      <c r="A13" s="46" t="s">
        <v>4</v>
      </c>
      <c r="B13" s="40">
        <v>413870.85812850227</v>
      </c>
      <c r="C13" s="26">
        <v>35416.606283774374</v>
      </c>
      <c r="D13" s="26">
        <v>344342.32492645644</v>
      </c>
      <c r="E13" s="26">
        <v>483399.39133054856</v>
      </c>
      <c r="F13" s="27">
        <v>8.5574051876776238</v>
      </c>
      <c r="G13" s="27">
        <v>1.9327449123710287</v>
      </c>
      <c r="H13" s="26">
        <v>223</v>
      </c>
    </row>
    <row r="14" spans="1:8" ht="15.95" customHeight="1" x14ac:dyDescent="0.2">
      <c r="A14" s="46" t="s">
        <v>5</v>
      </c>
      <c r="B14" s="40">
        <v>547530.4126861837</v>
      </c>
      <c r="C14" s="26">
        <v>136736.67709812871</v>
      </c>
      <c r="D14" s="26">
        <v>279094.17355645582</v>
      </c>
      <c r="E14" s="26">
        <v>815966.65181591199</v>
      </c>
      <c r="F14" s="27">
        <v>24.973348316360848</v>
      </c>
      <c r="G14" s="27">
        <v>1.2729554251108455</v>
      </c>
      <c r="H14" s="26">
        <v>11</v>
      </c>
    </row>
    <row r="15" spans="1:8" ht="15.95" customHeight="1" x14ac:dyDescent="0.2">
      <c r="A15" s="46" t="s">
        <v>124</v>
      </c>
      <c r="B15" s="40">
        <v>733208.33016550296</v>
      </c>
      <c r="C15" s="26">
        <v>148965.89848211879</v>
      </c>
      <c r="D15" s="26">
        <v>440764.1491618671</v>
      </c>
      <c r="E15" s="26">
        <v>1025652.5111691386</v>
      </c>
      <c r="F15" s="27">
        <v>20.316994823080307</v>
      </c>
      <c r="G15" s="27">
        <v>1.5433269481478875</v>
      </c>
      <c r="H15" s="26">
        <v>19</v>
      </c>
    </row>
    <row r="16" spans="1:8" ht="3.95" customHeight="1" x14ac:dyDescent="0.2">
      <c r="A16" s="47"/>
      <c r="B16" s="40">
        <v>0</v>
      </c>
      <c r="C16" s="26"/>
      <c r="D16" s="26"/>
      <c r="E16" s="26"/>
      <c r="F16" s="27"/>
      <c r="G16" s="27"/>
      <c r="H16" s="26"/>
    </row>
    <row r="17" spans="1:8" ht="15.95" customHeight="1" x14ac:dyDescent="0.2">
      <c r="A17" s="57" t="s">
        <v>81</v>
      </c>
      <c r="B17" s="53">
        <v>533404.88818664406</v>
      </c>
      <c r="C17" s="53">
        <v>20036.658060904105</v>
      </c>
      <c r="D17" s="53">
        <v>494069.68384540296</v>
      </c>
      <c r="E17" s="53">
        <v>572740.09252788883</v>
      </c>
      <c r="F17" s="54">
        <v>3.7563694118028019</v>
      </c>
      <c r="G17" s="54">
        <v>1.9969484814554286</v>
      </c>
      <c r="H17" s="53">
        <v>2585</v>
      </c>
    </row>
    <row r="18" spans="1:8" ht="15.95" customHeight="1" x14ac:dyDescent="0.2">
      <c r="A18" s="46" t="s">
        <v>109</v>
      </c>
      <c r="B18" s="40">
        <v>398700.6036862373</v>
      </c>
      <c r="C18" s="26">
        <v>22607.492720652721</v>
      </c>
      <c r="D18" s="26">
        <v>354318.43460859032</v>
      </c>
      <c r="E18" s="26">
        <v>443082.77276388358</v>
      </c>
      <c r="F18" s="27">
        <v>5.6702930749620855</v>
      </c>
      <c r="G18" s="27">
        <v>1.735049889208115</v>
      </c>
      <c r="H18" s="26">
        <v>485</v>
      </c>
    </row>
    <row r="19" spans="1:8" ht="15.95" customHeight="1" x14ac:dyDescent="0.2">
      <c r="A19" s="46" t="s">
        <v>6</v>
      </c>
      <c r="B19" s="40">
        <v>560853.07019730017</v>
      </c>
      <c r="C19" s="26">
        <v>79988.278504561618</v>
      </c>
      <c r="D19" s="26">
        <v>403823.12686456391</v>
      </c>
      <c r="E19" s="26">
        <v>717883.0135300362</v>
      </c>
      <c r="F19" s="27">
        <v>14.26189545087502</v>
      </c>
      <c r="G19" s="27">
        <v>1.1851769000329815</v>
      </c>
      <c r="H19" s="26">
        <v>27</v>
      </c>
    </row>
    <row r="20" spans="1:8" ht="15.95" customHeight="1" x14ac:dyDescent="0.2">
      <c r="A20" s="46" t="s">
        <v>110</v>
      </c>
      <c r="B20" s="40">
        <v>303718.46230240416</v>
      </c>
      <c r="C20" s="26">
        <v>22020.628010253015</v>
      </c>
      <c r="D20" s="26">
        <v>260488.40368320179</v>
      </c>
      <c r="E20" s="26">
        <v>346948.5209216068</v>
      </c>
      <c r="F20" s="27">
        <v>7.2503422555615566</v>
      </c>
      <c r="G20" s="27">
        <v>1.5471322470418545</v>
      </c>
      <c r="H20" s="26">
        <v>412</v>
      </c>
    </row>
    <row r="21" spans="1:8" ht="15.95" customHeight="1" x14ac:dyDescent="0.2">
      <c r="A21" s="46" t="s">
        <v>111</v>
      </c>
      <c r="B21" s="40">
        <v>890345.14617569477</v>
      </c>
      <c r="C21" s="26">
        <v>132427.35149134128</v>
      </c>
      <c r="D21" s="26">
        <v>630368.81102799263</v>
      </c>
      <c r="E21" s="26">
        <v>1150321.481323397</v>
      </c>
      <c r="F21" s="27">
        <v>14.873709601288592</v>
      </c>
      <c r="G21" s="27">
        <v>1.9788978587428985</v>
      </c>
      <c r="H21" s="26">
        <v>50</v>
      </c>
    </row>
    <row r="22" spans="1:8" ht="15.95" customHeight="1" x14ac:dyDescent="0.2">
      <c r="A22" s="46" t="s">
        <v>82</v>
      </c>
      <c r="B22" s="40">
        <v>654593.11819677718</v>
      </c>
      <c r="C22" s="26">
        <v>109861.34498109962</v>
      </c>
      <c r="D22" s="26">
        <v>438917.5079777576</v>
      </c>
      <c r="E22" s="26">
        <v>870268.7284157977</v>
      </c>
      <c r="F22" s="27">
        <v>16.783150009846899</v>
      </c>
      <c r="G22" s="27">
        <v>2.0915162812697785</v>
      </c>
      <c r="H22" s="26">
        <v>151</v>
      </c>
    </row>
    <row r="23" spans="1:8" ht="15.95" customHeight="1" x14ac:dyDescent="0.2">
      <c r="A23" s="46" t="s">
        <v>83</v>
      </c>
      <c r="B23" s="40">
        <v>922436.17974516598</v>
      </c>
      <c r="C23" s="26">
        <v>61049.865045151055</v>
      </c>
      <c r="D23" s="26">
        <v>802585.40876045788</v>
      </c>
      <c r="E23" s="26">
        <v>1042286.9507298741</v>
      </c>
      <c r="F23" s="27">
        <v>6.6183294178700587</v>
      </c>
      <c r="G23" s="27">
        <v>1.7722801528753245</v>
      </c>
      <c r="H23" s="26">
        <v>165</v>
      </c>
    </row>
    <row r="24" spans="1:8" ht="15.95" customHeight="1" x14ac:dyDescent="0.2">
      <c r="A24" s="46" t="s">
        <v>72</v>
      </c>
      <c r="B24" s="40">
        <v>811370.12895761314</v>
      </c>
      <c r="C24" s="26">
        <v>27621.197163238703</v>
      </c>
      <c r="D24" s="26">
        <v>757145.24618209142</v>
      </c>
      <c r="E24" s="26">
        <v>865595.01173313649</v>
      </c>
      <c r="F24" s="27">
        <v>3.4042659665970567</v>
      </c>
      <c r="G24" s="27">
        <v>1.4225113727045349</v>
      </c>
      <c r="H24" s="26">
        <v>629</v>
      </c>
    </row>
    <row r="25" spans="1:8" ht="15.95" customHeight="1" x14ac:dyDescent="0.2">
      <c r="A25" s="46" t="s">
        <v>125</v>
      </c>
      <c r="B25" s="40">
        <v>439785.27487964265</v>
      </c>
      <c r="C25" s="26">
        <v>64755.367169870093</v>
      </c>
      <c r="D25" s="26">
        <v>312660.00318629917</v>
      </c>
      <c r="E25" s="26">
        <v>566910.54657298618</v>
      </c>
      <c r="F25" s="27">
        <v>14.724314539087713</v>
      </c>
      <c r="G25" s="27">
        <v>1.8276958898332678</v>
      </c>
      <c r="H25" s="26">
        <v>274</v>
      </c>
    </row>
    <row r="26" spans="1:8" ht="15.95" customHeight="1" x14ac:dyDescent="0.2">
      <c r="A26" s="46" t="s">
        <v>84</v>
      </c>
      <c r="B26" s="40">
        <v>178777.36370542864</v>
      </c>
      <c r="C26" s="26">
        <v>9753.2182233480107</v>
      </c>
      <c r="D26" s="26">
        <v>159630.21697896437</v>
      </c>
      <c r="E26" s="26">
        <v>197924.51043189337</v>
      </c>
      <c r="F26" s="27">
        <v>5.4555107096323283</v>
      </c>
      <c r="G26" s="27">
        <v>1.7689093395393551</v>
      </c>
      <c r="H26" s="26">
        <v>392</v>
      </c>
    </row>
    <row r="27" spans="1:8" ht="3.95" customHeight="1" x14ac:dyDescent="0.2">
      <c r="A27" s="47"/>
      <c r="B27" s="40"/>
      <c r="C27" s="26"/>
      <c r="D27" s="26"/>
      <c r="E27" s="26"/>
      <c r="F27" s="27"/>
      <c r="G27" s="27"/>
      <c r="H27" s="26"/>
    </row>
    <row r="28" spans="1:8" s="1" customFormat="1" ht="15.95" customHeight="1" x14ac:dyDescent="0.2">
      <c r="A28" s="52" t="s">
        <v>151</v>
      </c>
      <c r="B28" s="53">
        <v>514435.45627968112</v>
      </c>
      <c r="C28" s="53">
        <v>18194.851468512537</v>
      </c>
      <c r="D28" s="53">
        <v>478716.01652595558</v>
      </c>
      <c r="E28" s="53">
        <v>550154.8960334108</v>
      </c>
      <c r="F28" s="54">
        <v>3.536857976332902</v>
      </c>
      <c r="G28" s="54">
        <v>2.0581893320047229</v>
      </c>
      <c r="H28" s="53">
        <v>3001</v>
      </c>
    </row>
    <row r="29" spans="1:8" ht="3.95" customHeight="1" x14ac:dyDescent="0.2">
      <c r="A29" s="47"/>
      <c r="B29" s="40"/>
      <c r="C29" s="26"/>
      <c r="D29" s="26"/>
      <c r="E29" s="26"/>
      <c r="F29" s="27"/>
      <c r="G29" s="27"/>
      <c r="H29" s="26"/>
    </row>
    <row r="30" spans="1:8" s="1" customFormat="1" ht="15.95" customHeight="1" x14ac:dyDescent="0.2">
      <c r="A30" s="46" t="s">
        <v>164</v>
      </c>
      <c r="B30" s="40">
        <v>1440147.1793398454</v>
      </c>
      <c r="C30" s="26">
        <v>187657.27685707895</v>
      </c>
      <c r="D30" s="26">
        <v>1071745.5572301489</v>
      </c>
      <c r="E30" s="26">
        <v>1808548.8014495424</v>
      </c>
      <c r="F30" s="27">
        <v>13.030423525399664</v>
      </c>
      <c r="G30" s="27">
        <v>1.8604218289493553</v>
      </c>
      <c r="H30" s="26">
        <v>33</v>
      </c>
    </row>
    <row r="31" spans="1:8" ht="15.95" customHeight="1" x14ac:dyDescent="0.2">
      <c r="A31" s="46" t="s">
        <v>153</v>
      </c>
      <c r="B31" s="40">
        <v>1087693.0585294734</v>
      </c>
      <c r="C31" s="26">
        <v>47331.332810048203</v>
      </c>
      <c r="D31" s="26">
        <v>994773.98778586299</v>
      </c>
      <c r="E31" s="26">
        <v>1180612.1292730782</v>
      </c>
      <c r="F31" s="27">
        <v>4.3515339588577309</v>
      </c>
      <c r="G31" s="27">
        <v>1.8326985121496959</v>
      </c>
      <c r="H31" s="26">
        <v>504</v>
      </c>
    </row>
    <row r="32" spans="1:8" s="1" customFormat="1" ht="15.95" customHeight="1" x14ac:dyDescent="0.2">
      <c r="A32" s="46" t="s">
        <v>154</v>
      </c>
      <c r="B32" s="40">
        <v>752008.71826832788</v>
      </c>
      <c r="C32" s="26">
        <v>57073.244096959264</v>
      </c>
      <c r="D32" s="26">
        <v>639964.69814543123</v>
      </c>
      <c r="E32" s="26">
        <v>864052.73839122383</v>
      </c>
      <c r="F32" s="27">
        <v>7.5894391528310328</v>
      </c>
      <c r="G32" s="27">
        <v>2.1597669838456204</v>
      </c>
      <c r="H32" s="26">
        <v>220</v>
      </c>
    </row>
    <row r="33" spans="1:8" s="1" customFormat="1" ht="15.95" customHeight="1" x14ac:dyDescent="0.2">
      <c r="A33" s="46" t="s">
        <v>155</v>
      </c>
      <c r="B33" s="40">
        <v>516896.22171279322</v>
      </c>
      <c r="C33" s="26">
        <v>24141.965042842963</v>
      </c>
      <c r="D33" s="26">
        <v>469501.63498716056</v>
      </c>
      <c r="E33" s="26">
        <v>564290.80843842647</v>
      </c>
      <c r="F33" s="27">
        <v>4.6705632637139152</v>
      </c>
      <c r="G33" s="27">
        <v>1.9025701768720522</v>
      </c>
      <c r="H33" s="26">
        <v>239</v>
      </c>
    </row>
    <row r="34" spans="1:8" ht="15.95" customHeight="1" x14ac:dyDescent="0.2">
      <c r="A34" s="85" t="s">
        <v>156</v>
      </c>
      <c r="B34" s="40">
        <v>302473.2237032954</v>
      </c>
      <c r="C34" s="26">
        <v>10523.626353003436</v>
      </c>
      <c r="D34" s="26">
        <v>281813.64106491132</v>
      </c>
      <c r="E34" s="26">
        <v>323132.8063416782</v>
      </c>
      <c r="F34" s="27">
        <v>3.4791927113939787</v>
      </c>
      <c r="G34" s="27">
        <v>1.5538360833714475</v>
      </c>
      <c r="H34" s="26">
        <v>1065</v>
      </c>
    </row>
    <row r="35" spans="1:8" s="1" customFormat="1" ht="15.95" customHeight="1" x14ac:dyDescent="0.2">
      <c r="A35" s="85" t="s">
        <v>157</v>
      </c>
      <c r="B35" s="40">
        <v>346884.05181455845</v>
      </c>
      <c r="C35" s="26">
        <v>137889.09228380842</v>
      </c>
      <c r="D35" s="26">
        <v>76185.435062929755</v>
      </c>
      <c r="E35" s="26">
        <v>617582.66856618715</v>
      </c>
      <c r="F35" s="27">
        <v>39.75077307893153</v>
      </c>
      <c r="G35" s="27">
        <v>0.96811713176641012</v>
      </c>
      <c r="H35" s="26">
        <v>40</v>
      </c>
    </row>
    <row r="36" spans="1:8" ht="15.95" customHeight="1" x14ac:dyDescent="0.2">
      <c r="A36" s="85" t="s">
        <v>158</v>
      </c>
      <c r="B36" s="40">
        <v>163723.52229521036</v>
      </c>
      <c r="C36" s="26">
        <v>21935.074755414316</v>
      </c>
      <c r="D36" s="26">
        <v>120661.41856902989</v>
      </c>
      <c r="E36" s="26">
        <v>206785.62602139078</v>
      </c>
      <c r="F36" s="27">
        <v>13.397631841723465</v>
      </c>
      <c r="G36" s="27">
        <v>1.88433940392624</v>
      </c>
      <c r="H36" s="26">
        <v>202</v>
      </c>
    </row>
    <row r="37" spans="1:8" ht="15.95" customHeight="1" x14ac:dyDescent="0.2">
      <c r="A37" s="85" t="s">
        <v>159</v>
      </c>
      <c r="B37" s="40">
        <v>392369.8232766338</v>
      </c>
      <c r="C37" s="26">
        <v>16427.752679829417</v>
      </c>
      <c r="D37" s="26">
        <v>360119.48459418921</v>
      </c>
      <c r="E37" s="26">
        <v>424620.16195907851</v>
      </c>
      <c r="F37" s="27">
        <v>4.1868032925272392</v>
      </c>
      <c r="G37" s="27">
        <v>1.6139775953334956</v>
      </c>
      <c r="H37" s="26">
        <v>36</v>
      </c>
    </row>
    <row r="38" spans="1:8" ht="15.95" customHeight="1" x14ac:dyDescent="0.2">
      <c r="A38" s="85" t="s">
        <v>160</v>
      </c>
      <c r="B38" s="40">
        <v>262231.44282191561</v>
      </c>
      <c r="C38" s="26">
        <v>9068.1152740196649</v>
      </c>
      <c r="D38" s="26">
        <v>244429.26412478555</v>
      </c>
      <c r="E38" s="26">
        <v>280033.62151904602</v>
      </c>
      <c r="F38" s="27">
        <v>3.4580579569086689</v>
      </c>
      <c r="G38" s="27">
        <v>1.6119277459182002</v>
      </c>
      <c r="H38" s="26">
        <v>662</v>
      </c>
    </row>
    <row r="39" spans="1:8" ht="3.95" customHeight="1" x14ac:dyDescent="0.2">
      <c r="A39" s="47"/>
      <c r="B39" s="40"/>
      <c r="C39" s="26"/>
      <c r="D39" s="26"/>
      <c r="E39" s="26"/>
      <c r="F39" s="27"/>
      <c r="G39" s="27"/>
      <c r="H39" s="26"/>
    </row>
    <row r="40" spans="1:8" s="1" customFormat="1" ht="15.95" customHeight="1" x14ac:dyDescent="0.2">
      <c r="A40" s="52" t="s">
        <v>161</v>
      </c>
      <c r="B40" s="53">
        <v>514435.45627968112</v>
      </c>
      <c r="C40" s="53">
        <v>18194.851468512537</v>
      </c>
      <c r="D40" s="53">
        <v>478716.01652595558</v>
      </c>
      <c r="E40" s="53">
        <v>550154.8960334108</v>
      </c>
      <c r="F40" s="54">
        <v>3.536857976332902</v>
      </c>
      <c r="G40" s="54">
        <v>2.0581893320047229</v>
      </c>
      <c r="H40" s="53">
        <v>3001</v>
      </c>
    </row>
    <row r="41" spans="1:8" ht="3.95" customHeight="1" x14ac:dyDescent="0.2">
      <c r="A41" s="47"/>
      <c r="B41" s="40"/>
      <c r="C41" s="26"/>
      <c r="D41" s="26"/>
      <c r="E41" s="26"/>
      <c r="F41" s="27"/>
      <c r="G41" s="27"/>
      <c r="H41" s="26"/>
    </row>
    <row r="42" spans="1:8" ht="15.95" customHeight="1" x14ac:dyDescent="0.2">
      <c r="A42" s="46" t="s">
        <v>165</v>
      </c>
      <c r="B42" s="40">
        <v>993011.38680425694</v>
      </c>
      <c r="C42" s="26">
        <v>40635.866729404632</v>
      </c>
      <c r="D42" s="26">
        <v>913236.60018435121</v>
      </c>
      <c r="E42" s="26">
        <v>1072786.1734241634</v>
      </c>
      <c r="F42" s="27">
        <v>4.0921853736421241</v>
      </c>
      <c r="G42" s="27">
        <v>2.0444139756018838</v>
      </c>
      <c r="H42" s="26">
        <v>757</v>
      </c>
    </row>
    <row r="43" spans="1:8" ht="15.95" customHeight="1" x14ac:dyDescent="0.2">
      <c r="A43" s="46" t="s">
        <v>166</v>
      </c>
      <c r="B43" s="40">
        <v>330301.58340522094</v>
      </c>
      <c r="C43" s="26">
        <v>9874.911254430066</v>
      </c>
      <c r="D43" s="26">
        <v>310915.53355279868</v>
      </c>
      <c r="E43" s="26">
        <v>349687.6332576453</v>
      </c>
      <c r="F43" s="27">
        <v>2.9896651274345496</v>
      </c>
      <c r="G43" s="27">
        <v>1.6319252747248314</v>
      </c>
      <c r="H43" s="26">
        <v>1582</v>
      </c>
    </row>
    <row r="44" spans="1:8" ht="15.95" customHeight="1" x14ac:dyDescent="0.2">
      <c r="A44" s="46" t="s">
        <v>12</v>
      </c>
      <c r="B44" s="40">
        <v>262231.44282191561</v>
      </c>
      <c r="C44" s="26">
        <v>9068.1152740196649</v>
      </c>
      <c r="D44" s="26">
        <v>244429.26412478555</v>
      </c>
      <c r="E44" s="26">
        <v>280033.62151904602</v>
      </c>
      <c r="F44" s="27">
        <v>3.4580579569086689</v>
      </c>
      <c r="G44" s="27">
        <v>1.6119277459182002</v>
      </c>
      <c r="H44" s="26">
        <v>662</v>
      </c>
    </row>
    <row r="45" spans="1:8" ht="3.95" customHeight="1" x14ac:dyDescent="0.2">
      <c r="A45" s="47"/>
      <c r="B45" s="40"/>
      <c r="C45" s="26"/>
      <c r="D45" s="26"/>
      <c r="E45" s="26"/>
      <c r="F45" s="27"/>
      <c r="G45" s="27"/>
      <c r="H45" s="26"/>
    </row>
    <row r="46" spans="1:8" s="1" customFormat="1" ht="15.95" customHeight="1" x14ac:dyDescent="0.2">
      <c r="A46" s="52" t="s">
        <v>162</v>
      </c>
      <c r="B46" s="53">
        <v>514435.45627968112</v>
      </c>
      <c r="C46" s="53">
        <v>18194.851468512537</v>
      </c>
      <c r="D46" s="53">
        <v>478716.01652595558</v>
      </c>
      <c r="E46" s="53">
        <v>550154.8960334108</v>
      </c>
      <c r="F46" s="54">
        <v>3.536857976332902</v>
      </c>
      <c r="G46" s="54">
        <v>2.0581893320047229</v>
      </c>
      <c r="H46" s="53">
        <v>3001</v>
      </c>
    </row>
    <row r="47" spans="1:8" ht="3.95" customHeight="1" x14ac:dyDescent="0.2">
      <c r="A47" s="47"/>
      <c r="B47" s="40"/>
      <c r="C47" s="26"/>
      <c r="D47" s="26"/>
      <c r="E47" s="26"/>
      <c r="F47" s="27"/>
      <c r="G47" s="27"/>
      <c r="H47" s="26"/>
    </row>
    <row r="48" spans="1:8" ht="15.95" customHeight="1" x14ac:dyDescent="0.2">
      <c r="A48" s="46" t="s">
        <v>8</v>
      </c>
      <c r="B48" s="40">
        <v>915916.38666687859</v>
      </c>
      <c r="C48" s="26">
        <v>26366.811141829257</v>
      </c>
      <c r="D48" s="26">
        <v>864154.06677609181</v>
      </c>
      <c r="E48" s="26">
        <v>967678.70655766397</v>
      </c>
      <c r="F48" s="27">
        <v>2.8787356057446498</v>
      </c>
      <c r="G48" s="27">
        <v>1.4194670610066951</v>
      </c>
      <c r="H48" s="26">
        <v>750</v>
      </c>
    </row>
    <row r="49" spans="1:8" ht="15.95" customHeight="1" x14ac:dyDescent="0.2">
      <c r="A49" s="46" t="s">
        <v>9</v>
      </c>
      <c r="B49" s="40">
        <v>402105.42788642319</v>
      </c>
      <c r="C49" s="26">
        <v>17364.867583031948</v>
      </c>
      <c r="D49" s="26">
        <v>368015.38090049493</v>
      </c>
      <c r="E49" s="26">
        <v>436195.47487235029</v>
      </c>
      <c r="F49" s="27">
        <v>4.3184862423535284</v>
      </c>
      <c r="G49" s="27">
        <v>1.9857666632418782</v>
      </c>
      <c r="H49" s="26">
        <v>2251</v>
      </c>
    </row>
    <row r="50" spans="1:8" ht="3.95" customHeight="1" x14ac:dyDescent="0.2">
      <c r="A50" s="47"/>
      <c r="B50" s="40"/>
      <c r="C50" s="26"/>
      <c r="D50" s="26"/>
      <c r="E50" s="26"/>
      <c r="F50" s="27"/>
      <c r="G50" s="27"/>
      <c r="H50" s="26"/>
    </row>
    <row r="51" spans="1:8" s="1" customFormat="1" ht="15.95" customHeight="1" x14ac:dyDescent="0.2">
      <c r="A51" s="52" t="s">
        <v>163</v>
      </c>
      <c r="B51" s="53">
        <v>514435.45627968112</v>
      </c>
      <c r="C51" s="53">
        <v>18194.851468512537</v>
      </c>
      <c r="D51" s="53">
        <v>478716.01652595558</v>
      </c>
      <c r="E51" s="53">
        <v>550154.8960334108</v>
      </c>
      <c r="F51" s="54">
        <v>3.536857976332902</v>
      </c>
      <c r="G51" s="54">
        <v>2.0581893320047229</v>
      </c>
      <c r="H51" s="53">
        <v>3001</v>
      </c>
    </row>
    <row r="52" spans="1:8" ht="3.95" customHeight="1" x14ac:dyDescent="0.2">
      <c r="A52" s="47"/>
      <c r="B52" s="40"/>
      <c r="C52" s="26"/>
      <c r="D52" s="26"/>
      <c r="E52" s="26"/>
      <c r="F52" s="27"/>
      <c r="G52" s="27"/>
      <c r="H52" s="26"/>
    </row>
    <row r="53" spans="1:8" ht="15.95" customHeight="1" x14ac:dyDescent="0.2">
      <c r="A53" s="46" t="s">
        <v>13</v>
      </c>
      <c r="B53" s="40">
        <v>572620.35122831084</v>
      </c>
      <c r="C53" s="26">
        <v>20579.389711001775</v>
      </c>
      <c r="D53" s="26">
        <v>532219.67677253555</v>
      </c>
      <c r="E53" s="26">
        <v>613021.02568409173</v>
      </c>
      <c r="F53" s="27">
        <v>3.593897713704628</v>
      </c>
      <c r="G53" s="27">
        <v>2.1507071342858555</v>
      </c>
      <c r="H53" s="26">
        <v>2313</v>
      </c>
    </row>
    <row r="54" spans="1:8" ht="15.95" customHeight="1" x14ac:dyDescent="0.2">
      <c r="A54" s="46" t="s">
        <v>11</v>
      </c>
      <c r="B54" s="40">
        <v>207831.50070595951</v>
      </c>
      <c r="C54" s="26">
        <v>17167.075511621548</v>
      </c>
      <c r="D54" s="26">
        <v>174129.75158499298</v>
      </c>
      <c r="E54" s="26">
        <v>241533.24982692598</v>
      </c>
      <c r="F54" s="27">
        <v>8.2600931299194968</v>
      </c>
      <c r="G54" s="27">
        <v>1.5082278709978476</v>
      </c>
      <c r="H54" s="26">
        <v>632</v>
      </c>
    </row>
    <row r="55" spans="1:8" ht="15.95" customHeight="1" thickBot="1" x14ac:dyDescent="0.25">
      <c r="A55" s="48" t="s">
        <v>14</v>
      </c>
      <c r="B55" s="35">
        <v>901159.62366276979</v>
      </c>
      <c r="C55" s="35">
        <v>300298.34478679585</v>
      </c>
      <c r="D55" s="35">
        <v>311625.34506098984</v>
      </c>
      <c r="E55" s="35">
        <v>1490693.9022645503</v>
      </c>
      <c r="F55" s="34">
        <v>33.32354633979616</v>
      </c>
      <c r="G55" s="34">
        <v>2.1390790822934367</v>
      </c>
      <c r="H55" s="35">
        <v>56</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2024-02-01T17:11:37Z</dcterms:modified>
</cp:coreProperties>
</file>