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8"/>
  <workbookPr defaultThemeVersion="124226"/>
  <mc:AlternateContent xmlns:mc="http://schemas.openxmlformats.org/markup-compatibility/2006">
    <mc:Choice Requires="x15">
      <x15ac:absPath xmlns:x15ac="http://schemas.microsoft.com/office/spreadsheetml/2010/11/ac" url="C:\Users\mauren.garcia\Documents\15. PAD\2024\Documentos\16. Tabulados errores de muestreo\"/>
    </mc:Choice>
  </mc:AlternateContent>
  <xr:revisionPtr revIDLastSave="0" documentId="8_{69746D39-97F2-4BD5-9DCC-A6EEAA72A701}" xr6:coauthVersionLast="36" xr6:coauthVersionMax="36" xr10:uidLastSave="{00000000-0000-0000-0000-000000000000}"/>
  <bookViews>
    <workbookView xWindow="0" yWindow="0" windowWidth="20235" windowHeight="7005" tabRatio="918"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62913"/>
</workbook>
</file>

<file path=xl/sharedStrings.xml><?xml version="1.0" encoding="utf-8"?>
<sst xmlns="http://schemas.openxmlformats.org/spreadsheetml/2006/main" count="1843" uniqueCount="221">
  <si>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</si>
  <si>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</si>
  <si>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</si>
  <si>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</si>
  <si>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</si>
  <si>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</si>
  <si>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</si>
  <si>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</si>
  <si>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</si>
  <si>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</si>
  <si>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</si>
  <si>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</si>
  <si>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</si>
  <si>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</si>
  <si>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</si>
  <si>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</si>
  <si>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</si>
  <si>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</si>
  <si>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</si>
  <si>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</si>
  <si>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</si>
  <si>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</si>
  <si>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</si>
  <si>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</si>
  <si>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</si>
  <si>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</si>
  <si>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</si>
  <si>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</si>
  <si>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</si>
  <si>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</si>
  <si>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</si>
  <si>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</si>
  <si>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</si>
  <si>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</si>
  <si>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</si>
  <si>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</si>
  <si>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</si>
  <si>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</si>
  <si>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</si>
  <si>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</si>
  <si>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</si>
  <si>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</si>
  <si>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</si>
  <si>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</si>
  <si>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</si>
  <si>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</si>
  <si>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</si>
  <si>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</si>
  <si>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</si>
  <si>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</si>
  <si>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</si>
  <si>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</si>
  <si>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</si>
  <si>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</si>
  <si>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</si>
  <si>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</si>
  <si>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</si>
  <si>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</si>
  <si>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</si>
  <si>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</si>
  <si>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</si>
  <si>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</si>
  <si>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</si>
  <si>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</si>
  <si>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</si>
  <si>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</si>
  <si>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</si>
  <si>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</si>
  <si>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</si>
  <si>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</si>
  <si>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</si>
  <si>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</si>
  <si>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</si>
  <si>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</si>
  <si>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</si>
  <si>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</si>
  <si>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</si>
  <si>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</si>
  <si>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</si>
  <si>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</si>
  <si>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</si>
  <si>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</si>
  <si>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</si>
  <si>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</si>
  <si>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</si>
  <si>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</si>
  <si>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</si>
  <si>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</si>
  <si>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</si>
  <si>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</si>
  <si>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</si>
  <si>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</si>
  <si>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</si>
  <si>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</si>
  <si>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</si>
  <si>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</si>
  <si>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</si>
  <si>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</si>
  <si>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</si>
  <si>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</si>
  <si>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</si>
  <si>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</si>
  <si>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</si>
  <si>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</si>
  <si>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</si>
  <si>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</si>
  <si>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</si>
  <si>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</si>
  <si>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</si>
  <si>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</si>
  <si>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</si>
  <si>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</si>
  <si>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</si>
  <si>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</si>
  <si>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</si>
  <si>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</si>
  <si>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</si>
  <si>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</si>
  <si>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</si>
  <si>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</si>
  <si>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</si>
  <si>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</si>
  <si>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</si>
  <si>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</si>
  <si>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</si>
  <si>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</si>
  <si>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</si>
  <si>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</si>
  <si>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</si>
  <si>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</si>
  <si>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</si>
  <si>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</si>
  <si>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</si>
  <si>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</si>
  <si>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</si>
  <si>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</si>
  <si>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</si>
  <si>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</si>
  <si>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</si>
  <si>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</si>
  <si>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</si>
  <si>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</si>
  <si>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</si>
  <si>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</si>
  <si>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</si>
  <si>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</si>
  <si>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</si>
  <si>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</si>
  <si>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</si>
  <si>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</si>
  <si>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</si>
  <si>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</si>
  <si>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</si>
  <si>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</si>
  <si>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</si>
  <si>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</si>
  <si>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</si>
  <si>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</si>
  <si>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</si>
  <si>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</si>
  <si>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</si>
  <si>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</si>
  <si>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</si>
  <si>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</si>
  <si>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</si>
  <si>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</si>
  <si>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</si>
  <si>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</si>
  <si>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</si>
  <si>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</si>
  <si>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</si>
  <si>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</si>
  <si>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</si>
  <si>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</si>
  <si>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</si>
  <si>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</si>
  <si>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</si>
  <si>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</si>
  <si>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</si>
  <si>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</si>
  <si>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</si>
  <si>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</si>
  <si>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</si>
  <si>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</si>
  <si>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</si>
  <si>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</si>
  <si>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</si>
  <si>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</si>
  <si>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</si>
  <si>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</si>
  <si>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</si>
  <si>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</si>
  <si>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</si>
  <si>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</si>
  <si>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</si>
  <si>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</si>
  <si>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Otros</t>
  </si>
  <si>
    <t>Costa Rica: Población nacional según indicadores generales de la condición de actividad, I Trimestre 2024</t>
  </si>
  <si>
    <t>Costa Rica zona urbana: Población nacional según indicadores generales de la condición de actividad, I Trimestre 2024</t>
  </si>
  <si>
    <t>Costa Rica zona rural: Población nacional según indicadores generales de la condición de actividad, I Trimestre 2024</t>
  </si>
  <si>
    <t>Costa Rica hombres: Población nacional según indicadores generales de la condición de actividad, I Trimestre 2024</t>
  </si>
  <si>
    <t>Costa Rica mujeres: Población nacional según indicadores generales de la condición de actividad, I Trimestre 2024</t>
  </si>
  <si>
    <t>Costa Rica: Población ocupada según características del empleo, I Trimestre 2024</t>
  </si>
  <si>
    <t>Costa Rica zona urbana: Población ocupada según características del empleo, I Trimestre 2024</t>
  </si>
  <si>
    <t>Costa Rica zona rural: Población ocupada según características del empleo, I Trimestre 2024</t>
  </si>
  <si>
    <t>Costa Rica hombres: Población ocupada según características del empleo, I Trimestre 2024</t>
  </si>
  <si>
    <t>Costa Rica mujeres: Población ocupada según características del empleo, I Trimestre 2024</t>
  </si>
  <si>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 Trimestre 2024</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</si>
  <si>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 Trimestre 2024</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</si>
  <si>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 Trimestre 2024</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</si>
  <si>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 Trimestre 2024</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</si>
  <si>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 Trimestre 2024</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</si>
  <si>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 Trimestre 2024</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</si>
  <si>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 Trimestre 2024</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</si>
  <si>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 Trimestre 2024</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</si>
  <si>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 Trimestre 2024</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</si>
  <si>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 Trimestre 2024</t>
    </r>
  </si>
  <si>
    <t>Fuente: INEC-Costa Rica. Encuesta Continua de Empleo (ECE), 2024.</t>
  </si>
  <si>
    <t>.</t>
  </si>
  <si>
    <t>-</t>
  </si>
  <si>
    <t>4/ Se construye con el ingreso total corriente bruto por hora en todos los empleos. Se utiliza el salario mínimo minimorun equivalente por hora que se define por ley cada semestre. Para el año 2024 el salario mínimo en período anual es ¢11953,65.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</si>
</sst>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30"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6">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8" fillId="0" borderId="0"/>
    <xf numFmtId="0" fontId="28" fillId="0" borderId="5" applyFont="0" applyFill="0" applyAlignment="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43" fontId="8" fillId="0" borderId="0" applyFont="0" applyFill="0" applyBorder="0" applyAlignment="0" applyProtection="0"/>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43" fontId="8" fillId="0" borderId="0" applyFont="0" applyFill="0" applyBorder="0" applyAlignment="0" applyProtection="0"/>
  </cellStyleXfs>
  <cellXfs count="120">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9" fillId="0" borderId="0" xfId="0" applyFont="1" applyAlignment="1">
      <alignment horizontal="center" vertical="center"/>
    </xf>
    <xf numFmtId="0" fontId="10" fillId="0" borderId="0" xfId="0" applyFont="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12" fillId="0" borderId="0" xfId="1" applyFont="1" applyBorder="1" applyAlignment="1">
      <alignment horizontal="left"/>
    </xf>
    <xf numFmtId="0" fontId="12" fillId="0" borderId="0" xfId="0" applyFont="1" applyAlignment="1">
      <alignment horizontal="center" vertical="center"/>
    </xf>
    <xf numFmtId="0" fontId="13" fillId="3" borderId="0" xfId="4" applyFont="1" applyFill="1" applyBorder="1" applyAlignment="1">
      <alignment horizontal="left"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4" fontId="12" fillId="4" borderId="0" xfId="5" applyNumberFormat="1" applyFont="1" applyFill="1" applyAlignment="1">
      <alignment horizontal="center" vertical="center"/>
    </xf>
    <xf numFmtId="168" fontId="12" fillId="4" borderId="0" xfId="1" applyNumberFormat="1" applyFont="1" applyFill="1" applyAlignment="1">
      <alignment horizontal="center" vertical="center"/>
    </xf>
    <xf numFmtId="165" fontId="12" fillId="4" borderId="0" xfId="0" applyNumberFormat="1" applyFont="1" applyFill="1" applyAlignment="1">
      <alignment horizontal="center" vertical="center"/>
    </xf>
    <xf numFmtId="0" fontId="13" fillId="3" borderId="0" xfId="4" applyFont="1" applyFill="1" applyBorder="1" applyAlignment="1">
      <alignment horizontal="left" vertical="center" indent="1"/>
    </xf>
    <xf numFmtId="169" fontId="12" fillId="4" borderId="0" xfId="5"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Alignment="1">
      <alignment horizontal="center" vertical="center"/>
    </xf>
    <xf numFmtId="168" fontId="12" fillId="4" borderId="4" xfId="1" applyNumberFormat="1" applyFont="1" applyFill="1" applyBorder="1" applyAlignment="1">
      <alignment horizontal="center" vertical="center"/>
    </xf>
    <xf numFmtId="164" fontId="12" fillId="4" borderId="4" xfId="5" applyNumberFormat="1" applyFont="1" applyFill="1" applyBorder="1" applyAlignment="1">
      <alignment horizontal="center" vertical="center"/>
    </xf>
    <xf numFmtId="0" fontId="4" fillId="0" borderId="0" xfId="0" applyFont="1" applyAlignment="1">
      <alignment horizontal="center" vertical="center"/>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2" fillId="0" borderId="0" xfId="0" applyFont="1" applyBorder="1" applyAlignment="1">
      <alignment horizontal="center" vertical="center"/>
    </xf>
    <xf numFmtId="164" fontId="12" fillId="4" borderId="0" xfId="5" applyNumberFormat="1" applyFont="1" applyFill="1" applyBorder="1" applyAlignment="1">
      <alignment horizontal="center" vertical="center"/>
    </xf>
    <xf numFmtId="167" fontId="12" fillId="4" borderId="0" xfId="0" applyNumberFormat="1" applyFont="1" applyFill="1" applyBorder="1" applyAlignment="1">
      <alignment horizontal="center" vertical="center"/>
    </xf>
    <xf numFmtId="170" fontId="12" fillId="4" borderId="0" xfId="6" applyNumberFormat="1" applyFont="1" applyFill="1" applyBorder="1" applyAlignment="1">
      <alignment horizontal="center" vertical="center"/>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1" fillId="4" borderId="0" xfId="0" applyFont="1" applyFill="1" applyAlignment="1">
      <alignment horizontal="center" vertical="center"/>
    </xf>
    <xf numFmtId="168" fontId="21" fillId="4" borderId="0" xfId="0" applyNumberFormat="1" applyFont="1" applyFill="1" applyAlignment="1">
      <alignment horizontal="center" vertical="center"/>
    </xf>
    <xf numFmtId="0" fontId="22" fillId="3" borderId="0" xfId="4" applyFont="1" applyFill="1" applyBorder="1" applyAlignment="1">
      <alignment horizontal="left"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169" fontId="15" fillId="4" borderId="0" xfId="0" applyNumberFormat="1" applyFont="1" applyFill="1" applyAlignment="1">
      <alignment horizontal="center" vertical="center"/>
    </xf>
    <xf numFmtId="168" fontId="15" fillId="4" borderId="0" xfId="0" applyNumberFormat="1" applyFont="1" applyFill="1" applyAlignment="1">
      <alignment horizontal="center"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xf>
    <xf numFmtId="0" fontId="21" fillId="4" borderId="0" xfId="0" applyFont="1" applyFill="1" applyBorder="1" applyAlignment="1">
      <alignment horizontal="center" vertical="center"/>
    </xf>
    <xf numFmtId="169" fontId="15" fillId="4" borderId="0" xfId="0" applyNumberFormat="1" applyFont="1" applyFill="1" applyBorder="1" applyAlignment="1">
      <alignment horizontal="center" vertical="center"/>
    </xf>
    <xf numFmtId="166" fontId="12" fillId="0" borderId="0" xfId="1" applyNumberFormat="1" applyFont="1" applyBorder="1" applyAlignment="1">
      <alignment horizontal="center" vertical="center"/>
    </xf>
    <xf numFmtId="0" fontId="23" fillId="0" borderId="0" xfId="2" applyFont="1" applyBorder="1" applyAlignment="1">
      <alignment horizontal="left" wrapText="1"/>
    </xf>
    <xf numFmtId="0" fontId="24" fillId="0" borderId="0" xfId="2" applyFont="1" applyBorder="1" applyAlignment="1">
      <alignment horizontal="left" wrapText="1"/>
    </xf>
    <xf numFmtId="0" fontId="15" fillId="0" borderId="0" xfId="0" applyFont="1" applyBorder="1"/>
    <xf numFmtId="164" fontId="15" fillId="0" borderId="0" xfId="0" applyNumberFormat="1" applyFont="1" applyAlignment="1">
      <alignment horizontal="center" vertical="center"/>
    </xf>
    <xf numFmtId="0" fontId="15" fillId="0" borderId="0" xfId="0" applyFont="1" applyAlignment="1">
      <alignment horizontal="center" vertical="center"/>
    </xf>
    <xf numFmtId="164" fontId="24" fillId="4" borderId="0" xfId="3" applyNumberFormat="1" applyFont="1" applyFill="1" applyAlignment="1">
      <alignment horizontal="center" vertical="center"/>
    </xf>
    <xf numFmtId="164" fontId="15" fillId="0" borderId="0" xfId="0" applyNumberFormat="1" applyFont="1" applyBorder="1" applyAlignment="1">
      <alignment horizontal="center" vertical="center"/>
    </xf>
    <xf numFmtId="164" fontId="24" fillId="4" borderId="0" xfId="3" applyNumberFormat="1" applyFont="1" applyFill="1" applyBorder="1" applyAlignment="1">
      <alignment horizontal="center" vertical="center"/>
    </xf>
    <xf numFmtId="0" fontId="14" fillId="0" borderId="0" xfId="3" applyFont="1" applyBorder="1" applyAlignment="1">
      <alignment horizontal="left" wrapText="1"/>
    </xf>
    <xf numFmtId="168" fontId="12" fillId="4" borderId="0" xfId="1" applyNumberFormat="1" applyFont="1" applyFill="1" applyBorder="1" applyAlignment="1">
      <alignment horizontal="center" vertical="center"/>
    </xf>
    <xf numFmtId="0" fontId="15" fillId="4" borderId="0" xfId="0" applyFont="1" applyFill="1" applyAlignment="1">
      <alignment horizontal="center" vertical="center"/>
    </xf>
    <xf numFmtId="164" fontId="24" fillId="4" borderId="0" xfId="7" applyNumberFormat="1" applyFont="1" applyFill="1" applyAlignment="1">
      <alignment horizontal="center" vertical="center"/>
    </xf>
    <xf numFmtId="0" fontId="15" fillId="4" borderId="0" xfId="0" applyFont="1" applyFill="1" applyBorder="1" applyAlignment="1">
      <alignment horizontal="center" vertical="center"/>
    </xf>
    <xf numFmtId="164" fontId="24" fillId="4" borderId="0" xfId="7" applyNumberFormat="1" applyFont="1" applyFill="1" applyBorder="1" applyAlignment="1">
      <alignment horizontal="center" vertical="center"/>
    </xf>
    <xf numFmtId="0" fontId="24" fillId="0" borderId="0" xfId="2" applyFont="1" applyBorder="1" applyAlignment="1">
      <alignment horizontal="left" wrapText="1" indent="2"/>
    </xf>
    <xf numFmtId="164" fontId="3" fillId="0" borderId="0" xfId="0" applyNumberFormat="1" applyFont="1" applyFill="1" applyBorder="1"/>
    <xf numFmtId="169" fontId="22" fillId="3" borderId="0" xfId="4" applyNumberFormat="1" applyFont="1" applyFill="1" applyBorder="1" applyAlignment="1">
      <alignment horizontal="center" vertical="center"/>
    </xf>
    <xf numFmtId="0" fontId="15" fillId="4" borderId="0" xfId="0" applyFont="1" applyFill="1" applyBorder="1" applyAlignment="1">
      <alignment horizontal="left" vertical="center" wrapText="1" indent="2"/>
    </xf>
    <xf numFmtId="168" fontId="12" fillId="4" borderId="0" xfId="5" applyNumberFormat="1" applyFont="1" applyFill="1" applyAlignment="1">
      <alignment horizontal="center" vertical="center"/>
    </xf>
    <xf numFmtId="168" fontId="12" fillId="4" borderId="0" xfId="6" applyNumberFormat="1" applyFont="1" applyFill="1" applyAlignment="1">
      <alignment horizontal="center" vertical="center"/>
    </xf>
    <xf numFmtId="168" fontId="13" fillId="3" borderId="0" xfId="4" applyNumberFormat="1" applyFont="1" applyFill="1" applyBorder="1" applyAlignment="1">
      <alignment horizontal="center" vertical="center"/>
    </xf>
    <xf numFmtId="168" fontId="12" fillId="4" borderId="4" xfId="6" applyNumberFormat="1" applyFont="1" applyFill="1" applyBorder="1" applyAlignment="1">
      <alignment horizontal="center" vertical="center"/>
    </xf>
    <xf numFmtId="168" fontId="12" fillId="4" borderId="0" xfId="6" applyNumberFormat="1" applyFont="1" applyFill="1" applyBorder="1" applyAlignment="1">
      <alignment horizontal="center" vertical="center"/>
    </xf>
    <xf numFmtId="0" fontId="20" fillId="4" borderId="0" xfId="0" applyFont="1" applyFill="1" applyBorder="1" applyAlignment="1">
      <alignment horizontal="left" vertic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168" fontId="12" fillId="4" borderId="0" xfId="5" applyNumberFormat="1" applyFont="1" applyFill="1" applyBorder="1" applyAlignment="1">
      <alignment horizontal="center"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4" fontId="22" fillId="3" borderId="0" xfId="4" applyNumberFormat="1" applyFont="1" applyFill="1" applyBorder="1" applyAlignment="1">
      <alignment horizontal="center" vertical="center"/>
    </xf>
    <xf numFmtId="0" fontId="15" fillId="4" borderId="0" xfId="0" applyFont="1" applyFill="1" applyAlignment="1">
      <alignment vertical="center"/>
    </xf>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cellXfs>
  <cellStyles count="133">
    <cellStyle name="Millares" xfId="6" builtinId="3"/>
    <cellStyle name="Millares 2" xfId="107" xr:uid="{00000000-0005-0000-0000-000001000000}"/>
    <cellStyle name="Millares 3" xfId="132" xr:uid="{00000000-0005-0000-0000-000002000000}"/>
    <cellStyle name="Normal" xfId="0" builtinId="0"/>
    <cellStyle name="Normal_C.2" xfId="2" xr:uid="{00000000-0005-0000-0000-000004000000}"/>
    <cellStyle name="Normal_C.3" xfId="3" xr:uid="{00000000-0005-0000-0000-000005000000}"/>
    <cellStyle name="Normal_C1Total" xfId="1" xr:uid="{00000000-0005-0000-0000-000006000000}"/>
    <cellStyle name="Normal_Hoja1" xfId="4" xr:uid="{00000000-0005-0000-0000-000007000000}"/>
    <cellStyle name="Normal_Hoja2" xfId="7" xr:uid="{00000000-0005-0000-0000-000008000000}"/>
    <cellStyle name="Normal_Hoja3" xfId="5" xr:uid="{00000000-0005-0000-0000-000009000000}"/>
    <cellStyle name="Pub" xfId="9" xr:uid="{00000000-0005-0000-0000-00000A000000}"/>
    <cellStyle name="Pub 10" xfId="126" xr:uid="{00000000-0005-0000-0000-00000B000000}"/>
    <cellStyle name="Pub 11" xfId="129" xr:uid="{00000000-0005-0000-0000-00000C000000}"/>
    <cellStyle name="Pub 2" xfId="11" xr:uid="{00000000-0005-0000-0000-00000D000000}"/>
    <cellStyle name="Pub 2 2" xfId="98" xr:uid="{00000000-0005-0000-0000-00000E000000}"/>
    <cellStyle name="Pub 2 3" xfId="113" xr:uid="{00000000-0005-0000-0000-00000F000000}"/>
    <cellStyle name="Pub 2 4" xfId="124" xr:uid="{00000000-0005-0000-0000-000010000000}"/>
    <cellStyle name="Pub 2 5" xfId="131" xr:uid="{00000000-0005-0000-0000-000011000000}"/>
    <cellStyle name="Pub 3" xfId="13" xr:uid="{00000000-0005-0000-0000-000012000000}"/>
    <cellStyle name="Pub 3 2" xfId="100" xr:uid="{00000000-0005-0000-0000-000013000000}"/>
    <cellStyle name="Pub 3 3" xfId="115" xr:uid="{00000000-0005-0000-0000-000014000000}"/>
    <cellStyle name="Pub 4" xfId="15" xr:uid="{00000000-0005-0000-0000-000015000000}"/>
    <cellStyle name="Pub 4 2" xfId="102" xr:uid="{00000000-0005-0000-0000-000016000000}"/>
    <cellStyle name="Pub 4 3" xfId="117" xr:uid="{00000000-0005-0000-0000-000017000000}"/>
    <cellStyle name="Pub 5" xfId="17" xr:uid="{00000000-0005-0000-0000-000018000000}"/>
    <cellStyle name="Pub 5 2" xfId="104" xr:uid="{00000000-0005-0000-0000-000019000000}"/>
    <cellStyle name="Pub 5 3" xfId="118" xr:uid="{00000000-0005-0000-0000-00001A000000}"/>
    <cellStyle name="Pub 6" xfId="19" xr:uid="{00000000-0005-0000-0000-00001B000000}"/>
    <cellStyle name="Pub 6 2" xfId="105" xr:uid="{00000000-0005-0000-0000-00001C000000}"/>
    <cellStyle name="Pub 6 3" xfId="121" xr:uid="{00000000-0005-0000-0000-00001D000000}"/>
    <cellStyle name="Pub 7" xfId="18" xr:uid="{00000000-0005-0000-0000-00001E000000}"/>
    <cellStyle name="Pub 7 2" xfId="122" xr:uid="{00000000-0005-0000-0000-00001F000000}"/>
    <cellStyle name="Pub 8" xfId="109" xr:uid="{00000000-0005-0000-0000-000020000000}"/>
    <cellStyle name="Pub 9" xfId="110" xr:uid="{00000000-0005-0000-0000-000021000000}"/>
    <cellStyle name="style1427726590821" xfId="21" xr:uid="{00000000-0005-0000-0000-000022000000}"/>
    <cellStyle name="style1427726590863" xfId="23" xr:uid="{00000000-0005-0000-0000-000023000000}"/>
    <cellStyle name="style1427726590892" xfId="24" xr:uid="{00000000-0005-0000-0000-000024000000}"/>
    <cellStyle name="style1427726590915" xfId="25" xr:uid="{00000000-0005-0000-0000-000025000000}"/>
    <cellStyle name="style1427726590943" xfId="26" xr:uid="{00000000-0005-0000-0000-000026000000}"/>
    <cellStyle name="style1427726590970" xfId="28" xr:uid="{00000000-0005-0000-0000-000027000000}"/>
    <cellStyle name="style1427726590998" xfId="29" xr:uid="{00000000-0005-0000-0000-000028000000}"/>
    <cellStyle name="style1427726591030" xfId="33" xr:uid="{00000000-0005-0000-0000-000029000000}"/>
    <cellStyle name="style1427726591057" xfId="34" xr:uid="{00000000-0005-0000-0000-00002A000000}"/>
    <cellStyle name="style1427726591082" xfId="27" xr:uid="{00000000-0005-0000-0000-00002B000000}"/>
    <cellStyle name="style1427726591107" xfId="30" xr:uid="{00000000-0005-0000-0000-00002C000000}"/>
    <cellStyle name="style1427726591158" xfId="31" xr:uid="{00000000-0005-0000-0000-00002D000000}"/>
    <cellStyle name="style1427726591179" xfId="32" xr:uid="{00000000-0005-0000-0000-00002E000000}"/>
    <cellStyle name="style1427726591199" xfId="35" xr:uid="{00000000-0005-0000-0000-00002F000000}"/>
    <cellStyle name="style1427726591228" xfId="36" xr:uid="{00000000-0005-0000-0000-000030000000}"/>
    <cellStyle name="style1427726591247" xfId="37" xr:uid="{00000000-0005-0000-0000-000031000000}"/>
    <cellStyle name="style1427726591266" xfId="41" xr:uid="{00000000-0005-0000-0000-000032000000}"/>
    <cellStyle name="style1427726591284" xfId="42" xr:uid="{00000000-0005-0000-0000-000033000000}"/>
    <cellStyle name="style1427726591303" xfId="38" xr:uid="{00000000-0005-0000-0000-000034000000}"/>
    <cellStyle name="style1427726591327" xfId="43" xr:uid="{00000000-0005-0000-0000-000035000000}"/>
    <cellStyle name="style1427726591350" xfId="39" xr:uid="{00000000-0005-0000-0000-000036000000}"/>
    <cellStyle name="style1427726591374" xfId="44" xr:uid="{00000000-0005-0000-0000-000037000000}"/>
    <cellStyle name="style1427726591398" xfId="40" xr:uid="{00000000-0005-0000-0000-000038000000}"/>
    <cellStyle name="style1427726591420" xfId="45" xr:uid="{00000000-0005-0000-0000-000039000000}"/>
    <cellStyle name="style1427726591467" xfId="46" xr:uid="{00000000-0005-0000-0000-00003A000000}"/>
    <cellStyle name="style1427726591492" xfId="47" xr:uid="{00000000-0005-0000-0000-00003B000000}"/>
    <cellStyle name="style1427726591515" xfId="48" xr:uid="{00000000-0005-0000-0000-00003C000000}"/>
    <cellStyle name="style1427726591537" xfId="49" xr:uid="{00000000-0005-0000-0000-00003D000000}"/>
    <cellStyle name="style1427726591554" xfId="50" xr:uid="{00000000-0005-0000-0000-00003E000000}"/>
    <cellStyle name="style1427726591572" xfId="51" xr:uid="{00000000-0005-0000-0000-00003F000000}"/>
    <cellStyle name="style1427726591588" xfId="52" xr:uid="{00000000-0005-0000-0000-000040000000}"/>
    <cellStyle name="style1427726591610" xfId="53" xr:uid="{00000000-0005-0000-0000-000041000000}"/>
    <cellStyle name="style1427726591632" xfId="54" xr:uid="{00000000-0005-0000-0000-000042000000}"/>
    <cellStyle name="style1427726591653" xfId="55" xr:uid="{00000000-0005-0000-0000-000043000000}"/>
    <cellStyle name="style1427726591670" xfId="56" xr:uid="{00000000-0005-0000-0000-000044000000}"/>
    <cellStyle name="style1427726591686" xfId="57" xr:uid="{00000000-0005-0000-0000-000045000000}"/>
    <cellStyle name="style1427726591703" xfId="58" xr:uid="{00000000-0005-0000-0000-000046000000}"/>
    <cellStyle name="style1427726591752" xfId="59" xr:uid="{00000000-0005-0000-0000-000047000000}"/>
    <cellStyle name="style1427726591774" xfId="60" xr:uid="{00000000-0005-0000-0000-000048000000}"/>
    <cellStyle name="style1427726591797" xfId="61" xr:uid="{00000000-0005-0000-0000-000049000000}"/>
    <cellStyle name="style1427726591814" xfId="62" xr:uid="{00000000-0005-0000-0000-00004A000000}"/>
    <cellStyle name="style1427726591831" xfId="63" xr:uid="{00000000-0005-0000-0000-00004B000000}"/>
    <cellStyle name="style1427726591847" xfId="64" xr:uid="{00000000-0005-0000-0000-00004C000000}"/>
    <cellStyle name="style1427726591873" xfId="65" xr:uid="{00000000-0005-0000-0000-00004D000000}"/>
    <cellStyle name="style1427726591896" xfId="66" xr:uid="{00000000-0005-0000-0000-00004E000000}"/>
    <cellStyle name="style1427726591921" xfId="67" xr:uid="{00000000-0005-0000-0000-00004F000000}"/>
    <cellStyle name="style1427726591947" xfId="68" xr:uid="{00000000-0005-0000-0000-000050000000}"/>
    <cellStyle name="style1427726591969" xfId="69" xr:uid="{00000000-0005-0000-0000-000051000000}"/>
    <cellStyle name="style1427726591990" xfId="70" xr:uid="{00000000-0005-0000-0000-000052000000}"/>
    <cellStyle name="style1427726592032" xfId="71" xr:uid="{00000000-0005-0000-0000-000053000000}"/>
    <cellStyle name="style1427726592054" xfId="72" xr:uid="{00000000-0005-0000-0000-000054000000}"/>
    <cellStyle name="style1427726592071" xfId="73" xr:uid="{00000000-0005-0000-0000-000055000000}"/>
    <cellStyle name="style1427726592087" xfId="74" xr:uid="{00000000-0005-0000-0000-000056000000}"/>
    <cellStyle name="style1427726592103" xfId="75" xr:uid="{00000000-0005-0000-0000-000057000000}"/>
    <cellStyle name="style1427726592127" xfId="76" xr:uid="{00000000-0005-0000-0000-000058000000}"/>
    <cellStyle name="style1427726592149" xfId="77" xr:uid="{00000000-0005-0000-0000-000059000000}"/>
    <cellStyle name="style1427726592173" xfId="78" xr:uid="{00000000-0005-0000-0000-00005A000000}"/>
    <cellStyle name="style1427726592194" xfId="79" xr:uid="{00000000-0005-0000-0000-00005B000000}"/>
    <cellStyle name="style1427726592217" xfId="86" xr:uid="{00000000-0005-0000-0000-00005C000000}"/>
    <cellStyle name="style1427726592240" xfId="93" xr:uid="{00000000-0005-0000-0000-00005D000000}"/>
    <cellStyle name="style1427726592256" xfId="80" xr:uid="{00000000-0005-0000-0000-00005E000000}"/>
    <cellStyle name="style1427726592272" xfId="81" xr:uid="{00000000-0005-0000-0000-00005F000000}"/>
    <cellStyle name="style1427726592311" xfId="82" xr:uid="{00000000-0005-0000-0000-000060000000}"/>
    <cellStyle name="style1427726592327" xfId="83" xr:uid="{00000000-0005-0000-0000-000061000000}"/>
    <cellStyle name="style1427726592343" xfId="84" xr:uid="{00000000-0005-0000-0000-000062000000}"/>
    <cellStyle name="style1427726592359" xfId="85" xr:uid="{00000000-0005-0000-0000-000063000000}"/>
    <cellStyle name="style1427726592375" xfId="87" xr:uid="{00000000-0005-0000-0000-000064000000}"/>
    <cellStyle name="style1427726592395" xfId="88" xr:uid="{00000000-0005-0000-0000-000065000000}"/>
    <cellStyle name="style1427726592416" xfId="89" xr:uid="{00000000-0005-0000-0000-000066000000}"/>
    <cellStyle name="style1427726592432" xfId="90" xr:uid="{00000000-0005-0000-0000-000067000000}"/>
    <cellStyle name="style1427726592448" xfId="91" xr:uid="{00000000-0005-0000-0000-000068000000}"/>
    <cellStyle name="style1427726592464" xfId="92" xr:uid="{00000000-0005-0000-0000-000069000000}"/>
    <cellStyle name="style1427726592494" xfId="94" xr:uid="{00000000-0005-0000-0000-00006A000000}"/>
    <cellStyle name="style1427726592739" xfId="95" xr:uid="{00000000-0005-0000-0000-00006B000000}"/>
    <cellStyle name="style1427726592779" xfId="96" xr:uid="{00000000-0005-0000-0000-00006C000000}"/>
    <cellStyle name="Título trimestre" xfId="8" xr:uid="{00000000-0005-0000-0000-00006D000000}"/>
    <cellStyle name="Título trimestre 10" xfId="127" xr:uid="{00000000-0005-0000-0000-00006E000000}"/>
    <cellStyle name="Título trimestre 11" xfId="128" xr:uid="{00000000-0005-0000-0000-00006F000000}"/>
    <cellStyle name="Título trimestre 2" xfId="10" xr:uid="{00000000-0005-0000-0000-000070000000}"/>
    <cellStyle name="Título trimestre 2 2" xfId="97" xr:uid="{00000000-0005-0000-0000-000071000000}"/>
    <cellStyle name="Título trimestre 2 3" xfId="112" xr:uid="{00000000-0005-0000-0000-000072000000}"/>
    <cellStyle name="Título trimestre 2 4" xfId="125" xr:uid="{00000000-0005-0000-0000-000073000000}"/>
    <cellStyle name="Título trimestre 2 5" xfId="130" xr:uid="{00000000-0005-0000-0000-000074000000}"/>
    <cellStyle name="Título trimestre 3" xfId="12" xr:uid="{00000000-0005-0000-0000-000075000000}"/>
    <cellStyle name="Título trimestre 3 2" xfId="99" xr:uid="{00000000-0005-0000-0000-000076000000}"/>
    <cellStyle name="Título trimestre 3 3" xfId="114" xr:uid="{00000000-0005-0000-0000-000077000000}"/>
    <cellStyle name="Título trimestre 4" xfId="14" xr:uid="{00000000-0005-0000-0000-000078000000}"/>
    <cellStyle name="Título trimestre 4 2" xfId="101" xr:uid="{00000000-0005-0000-0000-000079000000}"/>
    <cellStyle name="Título trimestre 4 3" xfId="116" xr:uid="{00000000-0005-0000-0000-00007A000000}"/>
    <cellStyle name="Título trimestre 5" xfId="16" xr:uid="{00000000-0005-0000-0000-00007B000000}"/>
    <cellStyle name="Título trimestre 5 2" xfId="103" xr:uid="{00000000-0005-0000-0000-00007C000000}"/>
    <cellStyle name="Título trimestre 5 3" xfId="119" xr:uid="{00000000-0005-0000-0000-00007D000000}"/>
    <cellStyle name="Título trimestre 6" xfId="20" xr:uid="{00000000-0005-0000-0000-00007E000000}"/>
    <cellStyle name="Título trimestre 6 2" xfId="106" xr:uid="{00000000-0005-0000-0000-00007F000000}"/>
    <cellStyle name="Título trimestre 6 3" xfId="120" xr:uid="{00000000-0005-0000-0000-000080000000}"/>
    <cellStyle name="Título trimestre 7" xfId="22" xr:uid="{00000000-0005-0000-0000-000081000000}"/>
    <cellStyle name="Título trimestre 7 2" xfId="123" xr:uid="{00000000-0005-0000-0000-000082000000}"/>
    <cellStyle name="Título trimestre 8" xfId="108" xr:uid="{00000000-0005-0000-0000-000083000000}"/>
    <cellStyle name="Título trimestre 9" xfId="111" xr:uid="{00000000-0005-0000-0000-000084000000}"/>
  </cellStyles>
  <dxfs count="50">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49"/>
      <tableStyleElement type="headerRow" dxfId="48"/>
    </tableStyle>
  </tableStyles>
  <colors>
    <mruColors>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H144"/>
  <sheetViews>
    <sheetView showGridLines="0" tabSelected="1" zoomScale="90" zoomScaleNormal="90" zoomScaleSheetLayoutView="100" workbookViewId="0">
      <selection activeCell="B24" sqref="B24"/>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4.5703125" style="36" customWidth="1"/>
    <col min="7" max="7" width="10.85546875" style="36" customWidth="1"/>
    <col min="8" max="8" width="8.140625" style="36" bestFit="1" customWidth="1"/>
    <col min="9" max="16384" width="11.42578125" style="6"/>
  </cols>
  <sheetData>
    <row r="1" spans="1:8" ht="17.100000000000001" customHeight="1" x14ac:dyDescent="0.2">
      <c r="A1" s="43" t="s">
        <v>24</v>
      </c>
      <c r="B1" s="17"/>
      <c r="C1" s="17"/>
      <c r="D1" s="17"/>
      <c r="E1" s="17"/>
      <c r="F1" s="17"/>
      <c r="G1" s="17"/>
      <c r="H1" s="17"/>
    </row>
    <row r="2" spans="1:8" ht="17.100000000000001" customHeight="1" x14ac:dyDescent="0.2">
      <c r="A2" s="43" t="s">
        <v>197</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4" customFormat="1" ht="4.5" customHeight="1" x14ac:dyDescent="0.4">
      <c r="A6" s="21"/>
      <c r="B6" s="39"/>
      <c r="C6" s="22"/>
      <c r="D6" s="22"/>
      <c r="E6" s="22"/>
      <c r="F6" s="22"/>
      <c r="G6" s="22"/>
      <c r="H6" s="22"/>
    </row>
    <row r="7" spans="1:8" s="4" customFormat="1" ht="15.95" customHeight="1" x14ac:dyDescent="0.25">
      <c r="A7" s="23" t="s">
        <v>26</v>
      </c>
      <c r="B7" s="24">
        <v>5290340</v>
      </c>
      <c r="C7" s="24">
        <v>70413.162958367262</v>
      </c>
      <c r="D7" s="24">
        <v>5152118.2568038534</v>
      </c>
      <c r="E7" s="24">
        <v>5428561.7431961466</v>
      </c>
      <c r="F7" s="25">
        <v>1.330976136852589</v>
      </c>
      <c r="G7" s="25" t="s">
        <v>218</v>
      </c>
      <c r="H7" s="24">
        <v>22142</v>
      </c>
    </row>
    <row r="8" spans="1:8" s="4" customFormat="1" ht="3.95" customHeight="1" x14ac:dyDescent="0.4">
      <c r="A8" s="21"/>
      <c r="B8" s="39"/>
      <c r="C8" s="22"/>
      <c r="D8" s="22"/>
      <c r="E8" s="22"/>
      <c r="F8" s="22"/>
      <c r="G8" s="22"/>
      <c r="H8" s="22"/>
    </row>
    <row r="9" spans="1:8" s="8" customFormat="1" ht="15.95" customHeight="1" x14ac:dyDescent="0.2">
      <c r="A9" s="29" t="s">
        <v>79</v>
      </c>
      <c r="B9" s="24">
        <v>5290340</v>
      </c>
      <c r="C9" s="24">
        <v>70413.162958367262</v>
      </c>
      <c r="D9" s="24">
        <v>5152118.2568038534</v>
      </c>
      <c r="E9" s="24">
        <v>5428561.7431961466</v>
      </c>
      <c r="F9" s="25">
        <v>1.330976136852589</v>
      </c>
      <c r="G9" s="25" t="s">
        <v>218</v>
      </c>
      <c r="H9" s="24">
        <v>22142</v>
      </c>
    </row>
    <row r="10" spans="1:8" s="8" customFormat="1" ht="15.95" customHeight="1" x14ac:dyDescent="0.2">
      <c r="A10" s="46" t="s">
        <v>85</v>
      </c>
      <c r="B10" s="40">
        <v>1103819</v>
      </c>
      <c r="C10" s="26">
        <v>40416.749402807276</v>
      </c>
      <c r="D10" s="26">
        <v>1024480.5166530594</v>
      </c>
      <c r="E10" s="26">
        <v>1183157.4833469407</v>
      </c>
      <c r="F10" s="27">
        <v>3.6615377523676682</v>
      </c>
      <c r="G10" s="27">
        <v>2.8034652384931706</v>
      </c>
      <c r="H10" s="26">
        <v>4839</v>
      </c>
    </row>
    <row r="11" spans="1:8" s="8" customFormat="1" ht="15.95" customHeight="1" x14ac:dyDescent="0.2">
      <c r="A11" s="46" t="s">
        <v>73</v>
      </c>
      <c r="B11" s="40">
        <v>736222</v>
      </c>
      <c r="C11" s="26">
        <v>28952.403004274718</v>
      </c>
      <c r="D11" s="26">
        <v>679388.14330570051</v>
      </c>
      <c r="E11" s="26">
        <v>793055.85669429949</v>
      </c>
      <c r="F11" s="27">
        <v>3.9325642271318593</v>
      </c>
      <c r="G11" s="27">
        <v>2.3576940293852693</v>
      </c>
      <c r="H11" s="26">
        <v>3314</v>
      </c>
    </row>
    <row r="12" spans="1:8" s="8" customFormat="1" ht="15.95" customHeight="1" x14ac:dyDescent="0.2">
      <c r="A12" s="46" t="s">
        <v>38</v>
      </c>
      <c r="B12" s="40">
        <v>737904</v>
      </c>
      <c r="C12" s="26">
        <v>24941.637588361926</v>
      </c>
      <c r="D12" s="26">
        <v>688943.31593488727</v>
      </c>
      <c r="E12" s="26">
        <v>786864.68406511273</v>
      </c>
      <c r="F12" s="27">
        <v>3.3800653727804599</v>
      </c>
      <c r="G12" s="27">
        <v>2.0291421449480604</v>
      </c>
      <c r="H12" s="26">
        <v>3042</v>
      </c>
    </row>
    <row r="13" spans="1:8" s="8" customFormat="1" ht="15.95" customHeight="1" x14ac:dyDescent="0.2">
      <c r="A13" s="46" t="s">
        <v>39</v>
      </c>
      <c r="B13" s="40">
        <v>737309</v>
      </c>
      <c r="C13" s="26">
        <v>24045.456587744775</v>
      </c>
      <c r="D13" s="26">
        <v>690107.52820316458</v>
      </c>
      <c r="E13" s="26">
        <v>784510.47179683542</v>
      </c>
      <c r="F13" s="27">
        <v>3.2612455005628274</v>
      </c>
      <c r="G13" s="27">
        <v>1.9568940843433338</v>
      </c>
      <c r="H13" s="26">
        <v>3251</v>
      </c>
    </row>
    <row r="14" spans="1:8" s="8" customFormat="1" ht="15.95" customHeight="1" x14ac:dyDescent="0.2">
      <c r="A14" s="46" t="s">
        <v>40</v>
      </c>
      <c r="B14" s="40">
        <v>917162</v>
      </c>
      <c r="C14" s="26">
        <v>27447.866864859305</v>
      </c>
      <c r="D14" s="26">
        <v>863281.56279652147</v>
      </c>
      <c r="E14" s="26">
        <v>971042.43720347853</v>
      </c>
      <c r="F14" s="27">
        <v>2.9926956050140876</v>
      </c>
      <c r="G14" s="27">
        <v>2.0436021850493802</v>
      </c>
      <c r="H14" s="26">
        <v>3801</v>
      </c>
    </row>
    <row r="15" spans="1:8" s="8" customFormat="1" ht="15.95" customHeight="1" x14ac:dyDescent="0.2">
      <c r="A15" s="46" t="s">
        <v>31</v>
      </c>
      <c r="B15" s="40">
        <v>1057031</v>
      </c>
      <c r="C15" s="26">
        <v>32391.028163411662</v>
      </c>
      <c r="D15" s="26">
        <v>993447.08772340743</v>
      </c>
      <c r="E15" s="26">
        <v>1120614.9122765926</v>
      </c>
      <c r="F15" s="27">
        <v>3.0643404179642473</v>
      </c>
      <c r="G15" s="27">
        <v>2.2832330914255845</v>
      </c>
      <c r="H15" s="26">
        <v>3886</v>
      </c>
    </row>
    <row r="16" spans="1:8" s="8" customFormat="1" ht="15.95" customHeight="1" x14ac:dyDescent="0.2">
      <c r="A16" s="46" t="s">
        <v>10</v>
      </c>
      <c r="B16" s="40">
        <v>893</v>
      </c>
      <c r="C16" s="26">
        <v>331.89145871646105</v>
      </c>
      <c r="D16" s="40">
        <v>241.49374678957167</v>
      </c>
      <c r="E16" s="26">
        <v>1544.5062532104284</v>
      </c>
      <c r="F16" s="27">
        <v>37.165896832750391</v>
      </c>
      <c r="G16" s="27">
        <v>0.72006976386010835</v>
      </c>
      <c r="H16" s="26">
        <v>9</v>
      </c>
    </row>
    <row r="17" spans="1:8" ht="3.95" customHeight="1" x14ac:dyDescent="0.2">
      <c r="A17" s="47"/>
      <c r="B17" s="40"/>
      <c r="C17" s="26"/>
      <c r="D17" s="26"/>
      <c r="E17" s="26"/>
      <c r="F17" s="27"/>
      <c r="G17" s="31"/>
      <c r="H17" s="26"/>
    </row>
    <row r="18" spans="1:8" s="8" customFormat="1" ht="15.95" customHeight="1" x14ac:dyDescent="0.2">
      <c r="A18" s="23" t="s">
        <v>27</v>
      </c>
      <c r="B18" s="24">
        <v>4186521</v>
      </c>
      <c r="C18" s="24">
        <v>49919.046731132628</v>
      </c>
      <c r="D18" s="24">
        <v>4088529.4119506646</v>
      </c>
      <c r="E18" s="24">
        <v>4284512.5880493354</v>
      </c>
      <c r="F18" s="25">
        <v>1.1923754050471174</v>
      </c>
      <c r="G18" s="25">
        <v>3.4625820808766998</v>
      </c>
      <c r="H18" s="24">
        <v>22142</v>
      </c>
    </row>
    <row r="19" spans="1:8" s="8" customFormat="1" ht="3.95" customHeight="1" x14ac:dyDescent="0.2">
      <c r="A19" s="47"/>
      <c r="B19" s="40"/>
      <c r="C19" s="26"/>
      <c r="D19" s="26"/>
      <c r="E19" s="26"/>
      <c r="F19" s="27"/>
      <c r="G19" s="27"/>
      <c r="H19" s="26"/>
    </row>
    <row r="20" spans="1:8" ht="15.95" customHeight="1" x14ac:dyDescent="0.2">
      <c r="A20" s="29" t="s">
        <v>28</v>
      </c>
      <c r="B20" s="24">
        <v>2340538</v>
      </c>
      <c r="C20" s="24">
        <v>43416.362211383683</v>
      </c>
      <c r="D20" s="24">
        <v>2255311.2467061453</v>
      </c>
      <c r="E20" s="24">
        <v>2425764.7532938547</v>
      </c>
      <c r="F20" s="25">
        <v>1.8549736091182318</v>
      </c>
      <c r="G20" s="25">
        <v>2.4638173783112505</v>
      </c>
      <c r="H20" s="24">
        <v>22142</v>
      </c>
    </row>
    <row r="21" spans="1:8" ht="15.95" customHeight="1" x14ac:dyDescent="0.2">
      <c r="A21" s="46" t="s">
        <v>86</v>
      </c>
      <c r="B21" s="40">
        <v>2157570</v>
      </c>
      <c r="C21" s="26">
        <v>43623.771393721079</v>
      </c>
      <c r="D21" s="26">
        <v>2071936.100406603</v>
      </c>
      <c r="E21" s="26">
        <v>2243203.899593397</v>
      </c>
      <c r="F21" s="27">
        <v>2.0218936763915458</v>
      </c>
      <c r="G21" s="27">
        <v>2.5019917266149001</v>
      </c>
      <c r="H21" s="26">
        <v>22142</v>
      </c>
    </row>
    <row r="22" spans="1:8" ht="15.95" customHeight="1" x14ac:dyDescent="0.2">
      <c r="A22" s="46" t="s">
        <v>87</v>
      </c>
      <c r="B22" s="40">
        <v>182968</v>
      </c>
      <c r="C22" s="26">
        <v>13132.373594428629</v>
      </c>
      <c r="D22" s="26">
        <v>157189.0192773442</v>
      </c>
      <c r="E22" s="26">
        <v>208746.9807226558</v>
      </c>
      <c r="F22" s="27">
        <v>7.1774155013054894</v>
      </c>
      <c r="G22" s="27">
        <v>2.0256587141714242</v>
      </c>
      <c r="H22" s="26">
        <v>22142</v>
      </c>
    </row>
    <row r="23" spans="1:8" ht="3.95" customHeight="1" x14ac:dyDescent="0.2">
      <c r="A23" s="47"/>
      <c r="B23" s="40"/>
      <c r="C23" s="26"/>
      <c r="D23" s="26"/>
      <c r="E23" s="26"/>
      <c r="F23" s="27"/>
      <c r="G23" s="27"/>
      <c r="H23" s="26"/>
    </row>
    <row r="24" spans="1:8" ht="15.95" customHeight="1" x14ac:dyDescent="0.2">
      <c r="A24" s="29" t="s">
        <v>29</v>
      </c>
      <c r="B24" s="24">
        <v>1845983</v>
      </c>
      <c r="C24" s="24">
        <v>34961.150590338439</v>
      </c>
      <c r="D24" s="24">
        <v>1777353.9116916566</v>
      </c>
      <c r="E24" s="24">
        <v>1914612.0883083434</v>
      </c>
      <c r="F24" s="25">
        <v>1.8939042553662973</v>
      </c>
      <c r="G24" s="25">
        <v>2.0674125704325172</v>
      </c>
      <c r="H24" s="24">
        <v>22142</v>
      </c>
    </row>
    <row r="25" spans="1:8" ht="3.95" customHeight="1" x14ac:dyDescent="0.2">
      <c r="A25" s="47"/>
      <c r="B25" s="40"/>
      <c r="C25" s="26"/>
      <c r="D25" s="26"/>
      <c r="E25" s="26"/>
      <c r="F25" s="27"/>
      <c r="G25" s="27"/>
      <c r="H25" s="26"/>
    </row>
    <row r="26" spans="1:8" s="8" customFormat="1" ht="15.95" customHeight="1" x14ac:dyDescent="0.2">
      <c r="A26" s="23" t="s">
        <v>172</v>
      </c>
      <c r="B26" s="24">
        <v>2157570</v>
      </c>
      <c r="C26" s="24">
        <v>43623.771393721079</v>
      </c>
      <c r="D26" s="24">
        <v>2071936.100406603</v>
      </c>
      <c r="E26" s="24">
        <v>2243203.899593397</v>
      </c>
      <c r="F26" s="25">
        <v>2.0218936763915458</v>
      </c>
      <c r="G26" s="25">
        <v>2.5019917266149001</v>
      </c>
      <c r="H26" s="24">
        <v>22142</v>
      </c>
    </row>
    <row r="27" spans="1:8" ht="3.95" customHeight="1" x14ac:dyDescent="0.2">
      <c r="A27" s="47"/>
      <c r="B27" s="40"/>
      <c r="C27" s="26"/>
      <c r="D27" s="26"/>
      <c r="E27" s="26"/>
      <c r="F27" s="27"/>
      <c r="G27" s="27"/>
      <c r="H27" s="26"/>
    </row>
    <row r="28" spans="1:8" ht="15.95" customHeight="1" x14ac:dyDescent="0.2">
      <c r="A28" s="29" t="s">
        <v>30</v>
      </c>
      <c r="B28" s="24">
        <v>2157570</v>
      </c>
      <c r="C28" s="24">
        <v>43623.771393721079</v>
      </c>
      <c r="D28" s="24">
        <v>2071936.100406603</v>
      </c>
      <c r="E28" s="24">
        <v>2243203.899593397</v>
      </c>
      <c r="F28" s="25">
        <v>2.0218936763915458</v>
      </c>
      <c r="G28" s="25">
        <v>2.5019917266149001</v>
      </c>
      <c r="H28" s="24">
        <v>22142</v>
      </c>
    </row>
    <row r="29" spans="1:8" ht="15.95" customHeight="1" x14ac:dyDescent="0.2">
      <c r="A29" s="46" t="s">
        <v>73</v>
      </c>
      <c r="B29" s="40">
        <v>231359</v>
      </c>
      <c r="C29" s="26">
        <v>16383.865144020185</v>
      </c>
      <c r="D29" s="26">
        <v>199197.30884239593</v>
      </c>
      <c r="E29" s="26">
        <v>263520.6911576041</v>
      </c>
      <c r="F29" s="27">
        <v>7.0815767461046191</v>
      </c>
      <c r="G29" s="27">
        <v>2.2387636900964227</v>
      </c>
      <c r="H29" s="26">
        <v>867</v>
      </c>
    </row>
    <row r="30" spans="1:8" ht="15.95" customHeight="1" x14ac:dyDescent="0.2">
      <c r="A30" s="46" t="s">
        <v>38</v>
      </c>
      <c r="B30" s="40">
        <v>522575</v>
      </c>
      <c r="C30" s="26">
        <v>21826.386241775428</v>
      </c>
      <c r="D30" s="26">
        <v>479729.58548859163</v>
      </c>
      <c r="E30" s="26">
        <v>565420.41451140842</v>
      </c>
      <c r="F30" s="27">
        <v>4.1766992760417985</v>
      </c>
      <c r="G30" s="27">
        <v>2.1539535114206676</v>
      </c>
      <c r="H30" s="26">
        <v>1997</v>
      </c>
    </row>
    <row r="31" spans="1:8" ht="15.95" customHeight="1" x14ac:dyDescent="0.2">
      <c r="A31" s="46" t="s">
        <v>39</v>
      </c>
      <c r="B31" s="40">
        <v>558245</v>
      </c>
      <c r="C31" s="26">
        <v>22167.520431396511</v>
      </c>
      <c r="D31" s="26">
        <v>514729.93566216488</v>
      </c>
      <c r="E31" s="26">
        <v>601760.06433783518</v>
      </c>
      <c r="F31" s="27">
        <v>3.9709304035677011</v>
      </c>
      <c r="G31" s="27">
        <v>2.140047199477884</v>
      </c>
      <c r="H31" s="26">
        <v>2298</v>
      </c>
    </row>
    <row r="32" spans="1:8" ht="15.95" customHeight="1" x14ac:dyDescent="0.2">
      <c r="A32" s="46" t="s">
        <v>40</v>
      </c>
      <c r="B32" s="40">
        <v>623397</v>
      </c>
      <c r="C32" s="26">
        <v>22303.121612237319</v>
      </c>
      <c r="D32" s="26">
        <v>579615.74918782117</v>
      </c>
      <c r="E32" s="26">
        <v>667178.25081217883</v>
      </c>
      <c r="F32" s="27">
        <v>3.5776754800291499</v>
      </c>
      <c r="G32" s="27">
        <v>2.0803343943430574</v>
      </c>
      <c r="H32" s="26">
        <v>2377</v>
      </c>
    </row>
    <row r="33" spans="1:8" ht="15.95" customHeight="1" x14ac:dyDescent="0.2">
      <c r="A33" s="46" t="s">
        <v>31</v>
      </c>
      <c r="B33" s="40">
        <v>221683</v>
      </c>
      <c r="C33" s="26">
        <v>13714.997379140897</v>
      </c>
      <c r="D33" s="26">
        <v>194760.32296024961</v>
      </c>
      <c r="E33" s="26">
        <v>248605.67703975039</v>
      </c>
      <c r="F33" s="27">
        <v>6.1867609961706123</v>
      </c>
      <c r="G33" s="27">
        <v>1.9097501408737236</v>
      </c>
      <c r="H33" s="26">
        <v>748</v>
      </c>
    </row>
    <row r="34" spans="1:8" ht="15.95" customHeight="1" x14ac:dyDescent="0.2">
      <c r="A34" s="46" t="s">
        <v>10</v>
      </c>
      <c r="B34" s="40">
        <v>311</v>
      </c>
      <c r="C34" s="26">
        <v>181.13956094829351</v>
      </c>
      <c r="D34" s="26">
        <v>0</v>
      </c>
      <c r="E34" s="26">
        <v>666.57876999306916</v>
      </c>
      <c r="F34" s="27">
        <v>58.244231816171542</v>
      </c>
      <c r="G34" s="27">
        <v>0.63792407124510664</v>
      </c>
      <c r="H34" s="26">
        <v>3</v>
      </c>
    </row>
    <row r="35" spans="1:8" ht="3.95" customHeight="1" x14ac:dyDescent="0.2">
      <c r="A35" s="47"/>
      <c r="B35" s="40"/>
      <c r="C35" s="26"/>
      <c r="D35" s="26"/>
      <c r="E35" s="26"/>
      <c r="F35" s="27"/>
      <c r="G35" s="27"/>
      <c r="H35" s="26"/>
    </row>
    <row r="36" spans="1:8" ht="15.95" customHeight="1" x14ac:dyDescent="0.2">
      <c r="A36" s="23" t="s">
        <v>173</v>
      </c>
      <c r="B36" s="24">
        <v>2157570</v>
      </c>
      <c r="C36" s="24">
        <v>43623.771393721079</v>
      </c>
      <c r="D36" s="24">
        <v>2071936.100406603</v>
      </c>
      <c r="E36" s="24">
        <v>2243203.899593397</v>
      </c>
      <c r="F36" s="25">
        <v>2.0218936763915458</v>
      </c>
      <c r="G36" s="25">
        <v>2.5019917266149001</v>
      </c>
      <c r="H36" s="24">
        <v>22142</v>
      </c>
    </row>
    <row r="37" spans="1:8" ht="15.95" customHeight="1" x14ac:dyDescent="0.2">
      <c r="A37" s="46" t="s">
        <v>32</v>
      </c>
      <c r="B37" s="40">
        <v>576831</v>
      </c>
      <c r="C37" s="26">
        <v>17308.635232809786</v>
      </c>
      <c r="D37" s="26">
        <v>542853.97590807325</v>
      </c>
      <c r="E37" s="26">
        <v>610808.02409192675</v>
      </c>
      <c r="F37" s="27">
        <v>3.0006423428716187</v>
      </c>
      <c r="G37" s="27">
        <v>1.6534667418552182</v>
      </c>
      <c r="H37" s="26">
        <v>2636</v>
      </c>
    </row>
    <row r="38" spans="1:8" ht="15.95" customHeight="1" x14ac:dyDescent="0.2">
      <c r="A38" s="46" t="s">
        <v>33</v>
      </c>
      <c r="B38" s="40">
        <v>1580739</v>
      </c>
      <c r="C38" s="26">
        <v>41082.414956629473</v>
      </c>
      <c r="D38" s="26">
        <v>1500093.8085125752</v>
      </c>
      <c r="E38" s="26">
        <v>1661384.1914874248</v>
      </c>
      <c r="F38" s="27">
        <v>2.5989372664702697</v>
      </c>
      <c r="G38" s="27">
        <v>3.9245385839040008</v>
      </c>
      <c r="H38" s="26">
        <v>5654</v>
      </c>
    </row>
    <row r="39" spans="1:8" ht="3.95" customHeight="1" x14ac:dyDescent="0.2">
      <c r="A39" s="47"/>
      <c r="B39" s="40"/>
      <c r="C39" s="26"/>
      <c r="D39" s="26"/>
      <c r="E39" s="26"/>
      <c r="F39" s="27"/>
      <c r="G39" s="27"/>
      <c r="H39" s="26"/>
    </row>
    <row r="40" spans="1:8" ht="15.95" customHeight="1" x14ac:dyDescent="0.2">
      <c r="A40" s="23" t="s">
        <v>174</v>
      </c>
      <c r="B40" s="24">
        <v>2157570</v>
      </c>
      <c r="C40" s="24">
        <v>43623.771393721079</v>
      </c>
      <c r="D40" s="24">
        <v>2071936.100406603</v>
      </c>
      <c r="E40" s="24">
        <v>2243203.899593397</v>
      </c>
      <c r="F40" s="25">
        <v>2.0218936763915458</v>
      </c>
      <c r="G40" s="25">
        <v>2.5019917266149001</v>
      </c>
      <c r="H40" s="24">
        <v>22142</v>
      </c>
    </row>
    <row r="41" spans="1:8" ht="15.95" customHeight="1" x14ac:dyDescent="0.2">
      <c r="A41" s="46" t="s">
        <v>78</v>
      </c>
      <c r="B41" s="40">
        <v>159032</v>
      </c>
      <c r="C41" s="26">
        <v>10693.636795445273</v>
      </c>
      <c r="D41" s="26">
        <v>138040.28400725525</v>
      </c>
      <c r="E41" s="26">
        <v>180023.71599274475</v>
      </c>
      <c r="F41" s="27">
        <v>6.7242044339788674</v>
      </c>
      <c r="G41" s="27">
        <v>1.7302704164062619</v>
      </c>
      <c r="H41" s="26">
        <v>770</v>
      </c>
    </row>
    <row r="42" spans="1:8" ht="15.95" customHeight="1" x14ac:dyDescent="0.2">
      <c r="A42" s="46" t="s">
        <v>41</v>
      </c>
      <c r="B42" s="40">
        <v>459769</v>
      </c>
      <c r="C42" s="26">
        <v>21020.645376572404</v>
      </c>
      <c r="D42" s="26">
        <v>418505.26286642201</v>
      </c>
      <c r="E42" s="26">
        <v>501032.73713357799</v>
      </c>
      <c r="F42" s="27">
        <v>4.5720014565080298</v>
      </c>
      <c r="G42" s="27">
        <v>2.1703002920645726</v>
      </c>
      <c r="H42" s="26">
        <v>1976</v>
      </c>
    </row>
    <row r="43" spans="1:8" ht="15.95" customHeight="1" x14ac:dyDescent="0.2">
      <c r="A43" s="46" t="s">
        <v>42</v>
      </c>
      <c r="B43" s="40">
        <v>428073</v>
      </c>
      <c r="C43" s="26">
        <v>22166.619143997283</v>
      </c>
      <c r="D43" s="26">
        <v>384559.7048983447</v>
      </c>
      <c r="E43" s="26">
        <v>471586.2951016553</v>
      </c>
      <c r="F43" s="27">
        <v>5.1782334190657391</v>
      </c>
      <c r="G43" s="27">
        <v>2.3499988696767971</v>
      </c>
      <c r="H43" s="26">
        <v>1661</v>
      </c>
    </row>
    <row r="44" spans="1:8" ht="15.95" customHeight="1" x14ac:dyDescent="0.2">
      <c r="A44" s="46" t="s">
        <v>43</v>
      </c>
      <c r="B44" s="40">
        <v>418425</v>
      </c>
      <c r="C44" s="26">
        <v>19328.840019908432</v>
      </c>
      <c r="D44" s="26">
        <v>380482.29370386549</v>
      </c>
      <c r="E44" s="26">
        <v>456367.70629613451</v>
      </c>
      <c r="F44" s="27">
        <v>4.6194276202206925</v>
      </c>
      <c r="G44" s="27">
        <v>2.0668839907542229</v>
      </c>
      <c r="H44" s="26">
        <v>1721</v>
      </c>
    </row>
    <row r="45" spans="1:8" ht="15.95" customHeight="1" x14ac:dyDescent="0.2">
      <c r="A45" s="46" t="s">
        <v>113</v>
      </c>
      <c r="B45" s="40">
        <v>163946</v>
      </c>
      <c r="C45" s="26">
        <v>12825.08243653307</v>
      </c>
      <c r="D45" s="26">
        <v>138770.23489397828</v>
      </c>
      <c r="E45" s="26">
        <v>189121.76510602172</v>
      </c>
      <c r="F45" s="27">
        <v>7.822748000276353</v>
      </c>
      <c r="G45" s="27">
        <v>2.0463275191257142</v>
      </c>
      <c r="H45" s="26">
        <v>443</v>
      </c>
    </row>
    <row r="46" spans="1:8" ht="15.95" customHeight="1" x14ac:dyDescent="0.2">
      <c r="A46" s="46" t="s">
        <v>114</v>
      </c>
      <c r="B46" s="40">
        <v>527660</v>
      </c>
      <c r="C46" s="26">
        <v>24681.817549767227</v>
      </c>
      <c r="D46" s="26">
        <v>479209.34526950307</v>
      </c>
      <c r="E46" s="26">
        <v>576110.65473049693</v>
      </c>
      <c r="F46" s="27">
        <v>4.6775987472552831</v>
      </c>
      <c r="G46" s="27">
        <v>2.4277572373415941</v>
      </c>
      <c r="H46" s="26">
        <v>1714</v>
      </c>
    </row>
    <row r="47" spans="1:8" ht="15.95" customHeight="1" x14ac:dyDescent="0.2">
      <c r="A47" s="46" t="s">
        <v>10</v>
      </c>
      <c r="B47" s="40">
        <v>665</v>
      </c>
      <c r="C47" s="26">
        <v>302.83427811263374</v>
      </c>
      <c r="D47" s="26">
        <v>70.533282959832718</v>
      </c>
      <c r="E47" s="26">
        <v>1259.4667170401672</v>
      </c>
      <c r="F47" s="27">
        <v>45.538989189869731</v>
      </c>
      <c r="G47" s="27">
        <v>0.72939993304212214</v>
      </c>
      <c r="H47" s="26">
        <v>5</v>
      </c>
    </row>
    <row r="48" spans="1:8" ht="3.95" customHeight="1" x14ac:dyDescent="0.2">
      <c r="A48" s="47"/>
      <c r="B48" s="40"/>
      <c r="C48" s="26"/>
      <c r="D48" s="26"/>
      <c r="E48" s="26"/>
      <c r="F48" s="27"/>
      <c r="G48" s="27"/>
      <c r="H48" s="26"/>
    </row>
    <row r="49" spans="1:8" ht="15.95" customHeight="1" x14ac:dyDescent="0.2">
      <c r="A49" s="29" t="s">
        <v>175</v>
      </c>
      <c r="B49" s="24">
        <v>2157570</v>
      </c>
      <c r="C49" s="24">
        <v>43623.771393721079</v>
      </c>
      <c r="D49" s="24">
        <v>2071936.100406603</v>
      </c>
      <c r="E49" s="24">
        <v>2243203.899593397</v>
      </c>
      <c r="F49" s="25">
        <v>2.0218936763915458</v>
      </c>
      <c r="G49" s="25">
        <v>2.5019917266149001</v>
      </c>
      <c r="H49" s="24">
        <v>22142</v>
      </c>
    </row>
    <row r="50" spans="1:8" ht="15.95" customHeight="1" x14ac:dyDescent="0.2">
      <c r="A50" s="46" t="s">
        <v>34</v>
      </c>
      <c r="B50" s="40">
        <v>2073218</v>
      </c>
      <c r="C50" s="26">
        <v>44052.537540663907</v>
      </c>
      <c r="D50" s="26">
        <v>1986742.4281714135</v>
      </c>
      <c r="E50" s="26">
        <v>2159693.5718285865</v>
      </c>
      <c r="F50" s="27">
        <v>2.1248386585811962</v>
      </c>
      <c r="G50" s="27">
        <v>9.6092119115835892</v>
      </c>
      <c r="H50" s="26">
        <v>7952</v>
      </c>
    </row>
    <row r="51" spans="1:8" ht="15.95" customHeight="1" x14ac:dyDescent="0.2">
      <c r="A51" s="46" t="s">
        <v>35</v>
      </c>
      <c r="B51" s="40">
        <v>84352</v>
      </c>
      <c r="C51" s="26">
        <v>8299.887537100738</v>
      </c>
      <c r="D51" s="26">
        <v>68059.237744903628</v>
      </c>
      <c r="E51" s="26">
        <v>100644.76225509637</v>
      </c>
      <c r="F51" s="27">
        <v>9.8395859459179835</v>
      </c>
      <c r="G51" s="27">
        <v>1.8104604783025766</v>
      </c>
      <c r="H51" s="26">
        <v>338</v>
      </c>
    </row>
    <row r="52" spans="1:8" ht="3.95" customHeight="1" x14ac:dyDescent="0.2">
      <c r="A52" s="47"/>
      <c r="B52" s="40"/>
      <c r="C52" s="26"/>
      <c r="D52" s="26"/>
      <c r="E52" s="26"/>
      <c r="F52" s="27"/>
      <c r="G52" s="27"/>
      <c r="H52" s="26"/>
    </row>
    <row r="53" spans="1:8" ht="15.95" customHeight="1" x14ac:dyDescent="0.2">
      <c r="A53" s="23" t="s">
        <v>176</v>
      </c>
      <c r="B53" s="24">
        <v>182968</v>
      </c>
      <c r="C53" s="24">
        <v>13132.373594428629</v>
      </c>
      <c r="D53" s="24">
        <v>157189.0192773442</v>
      </c>
      <c r="E53" s="24">
        <v>208746.9807226558</v>
      </c>
      <c r="F53" s="25">
        <v>7.1774155013054894</v>
      </c>
      <c r="G53" s="25">
        <v>2.0256587141714242</v>
      </c>
      <c r="H53" s="24">
        <v>22142</v>
      </c>
    </row>
    <row r="54" spans="1:8" ht="3.95" customHeight="1" x14ac:dyDescent="0.4">
      <c r="A54" s="45"/>
      <c r="B54" s="41"/>
      <c r="C54" s="32"/>
      <c r="D54" s="32"/>
      <c r="E54" s="32"/>
      <c r="F54" s="27"/>
      <c r="G54" s="31"/>
      <c r="H54" s="32"/>
    </row>
    <row r="55" spans="1:8" ht="15.95" customHeight="1" x14ac:dyDescent="0.2">
      <c r="A55" s="29" t="s">
        <v>74</v>
      </c>
      <c r="B55" s="24">
        <v>182968</v>
      </c>
      <c r="C55" s="24">
        <v>13132.373594428629</v>
      </c>
      <c r="D55" s="24">
        <v>157189.0192773442</v>
      </c>
      <c r="E55" s="24">
        <v>208746.9807226558</v>
      </c>
      <c r="F55" s="25">
        <v>7.1774155013054894</v>
      </c>
      <c r="G55" s="25">
        <v>2.0256587141714242</v>
      </c>
      <c r="H55" s="24">
        <v>22142</v>
      </c>
    </row>
    <row r="56" spans="1:8" ht="15.95" customHeight="1" x14ac:dyDescent="0.2">
      <c r="A56" s="46" t="s">
        <v>106</v>
      </c>
      <c r="B56" s="40">
        <v>157243</v>
      </c>
      <c r="C56" s="26">
        <v>8892.7734897638693</v>
      </c>
      <c r="D56" s="26">
        <v>139763.23288654594</v>
      </c>
      <c r="E56" s="26">
        <v>174722.76711345406</v>
      </c>
      <c r="F56" s="27">
        <v>5.6554336216962726</v>
      </c>
      <c r="G56" s="27">
        <v>3.834482143714137</v>
      </c>
      <c r="H56" s="26">
        <v>750</v>
      </c>
    </row>
    <row r="57" spans="1:8" ht="15.95" customHeight="1" x14ac:dyDescent="0.2">
      <c r="A57" s="46" t="s">
        <v>177</v>
      </c>
      <c r="B57" s="40">
        <v>122720</v>
      </c>
      <c r="C57" s="26">
        <v>7273.334951560184</v>
      </c>
      <c r="D57" s="26">
        <v>108420.26215122922</v>
      </c>
      <c r="E57" s="26">
        <v>137019.73784877078</v>
      </c>
      <c r="F57" s="27">
        <v>5.9267722877772027</v>
      </c>
      <c r="G57" s="27">
        <v>2.8437764254027553</v>
      </c>
      <c r="H57" s="26">
        <v>546</v>
      </c>
    </row>
    <row r="58" spans="1:8" ht="15.95" customHeight="1" x14ac:dyDescent="0.2">
      <c r="A58" s="46" t="s">
        <v>178</v>
      </c>
      <c r="B58" s="40">
        <v>34523</v>
      </c>
      <c r="C58" s="26">
        <v>5038.1829498884517</v>
      </c>
      <c r="D58" s="26">
        <v>24617.682027245653</v>
      </c>
      <c r="E58" s="26">
        <v>44428.317972754347</v>
      </c>
      <c r="F58" s="27">
        <v>14.593699707118301</v>
      </c>
      <c r="G58" s="27">
        <v>1.9698619677463833</v>
      </c>
      <c r="H58" s="26">
        <v>100</v>
      </c>
    </row>
    <row r="59" spans="1:8" ht="15.95" customHeight="1" x14ac:dyDescent="0.2">
      <c r="A59" s="46" t="s">
        <v>107</v>
      </c>
      <c r="B59" s="40">
        <v>25725</v>
      </c>
      <c r="C59" s="26">
        <v>4012.9690236870042</v>
      </c>
      <c r="D59" s="26">
        <v>17837.048727172001</v>
      </c>
      <c r="E59" s="26">
        <v>33612.951272827995</v>
      </c>
      <c r="F59" s="27">
        <v>15.599490859813429</v>
      </c>
      <c r="G59" s="27">
        <v>1.7303553365345372</v>
      </c>
      <c r="H59" s="26">
        <v>750</v>
      </c>
    </row>
    <row r="60" spans="1:8" ht="3.95" customHeight="1" x14ac:dyDescent="0.2">
      <c r="A60" s="47"/>
      <c r="B60" s="40"/>
      <c r="C60" s="26"/>
      <c r="D60" s="26"/>
      <c r="E60" s="26"/>
      <c r="F60" s="27"/>
      <c r="G60" s="27"/>
      <c r="H60" s="26"/>
    </row>
    <row r="61" spans="1:8" s="7" customFormat="1" ht="15.95" customHeight="1" x14ac:dyDescent="0.2">
      <c r="A61" s="29" t="s">
        <v>75</v>
      </c>
      <c r="B61" s="24">
        <v>182968</v>
      </c>
      <c r="C61" s="24">
        <v>13132.373594428629</v>
      </c>
      <c r="D61" s="24">
        <v>157189.0192773442</v>
      </c>
      <c r="E61" s="24">
        <v>208746.9807226558</v>
      </c>
      <c r="F61" s="25">
        <v>7.1774155013054894</v>
      </c>
      <c r="G61" s="25">
        <v>2.0256587141714242</v>
      </c>
      <c r="H61" s="24">
        <v>22142</v>
      </c>
    </row>
    <row r="62" spans="1:8" s="7" customFormat="1" ht="15.95" customHeight="1" x14ac:dyDescent="0.2">
      <c r="A62" s="46" t="s">
        <v>73</v>
      </c>
      <c r="B62" s="40">
        <v>61708</v>
      </c>
      <c r="C62" s="26">
        <v>5459.9556110791509</v>
      </c>
      <c r="D62" s="26">
        <v>50975.830487157211</v>
      </c>
      <c r="E62" s="26">
        <v>72440.169512842782</v>
      </c>
      <c r="F62" s="27">
        <v>8.8480514861592514</v>
      </c>
      <c r="G62" s="27">
        <v>1.730981538798704</v>
      </c>
      <c r="H62" s="26">
        <v>267</v>
      </c>
    </row>
    <row r="63" spans="1:8" s="7" customFormat="1" ht="15.95" customHeight="1" x14ac:dyDescent="0.2">
      <c r="A63" s="46" t="s">
        <v>38</v>
      </c>
      <c r="B63" s="40">
        <v>56629</v>
      </c>
      <c r="C63" s="26">
        <v>5854.0872297456153</v>
      </c>
      <c r="D63" s="26">
        <v>45122.119547508461</v>
      </c>
      <c r="E63" s="26">
        <v>68135.880452491547</v>
      </c>
      <c r="F63" s="27">
        <v>10.337613642737141</v>
      </c>
      <c r="G63" s="27">
        <v>1.8980334725915811</v>
      </c>
      <c r="H63" s="26">
        <v>205</v>
      </c>
    </row>
    <row r="64" spans="1:8" s="7" customFormat="1" ht="15.95" customHeight="1" x14ac:dyDescent="0.2">
      <c r="A64" s="46" t="s">
        <v>39</v>
      </c>
      <c r="B64" s="40">
        <v>33178</v>
      </c>
      <c r="C64" s="26">
        <v>5166.9636091604452</v>
      </c>
      <c r="D64" s="26">
        <v>23021.739900068576</v>
      </c>
      <c r="E64" s="26">
        <v>43334.260099931424</v>
      </c>
      <c r="F64" s="27">
        <v>15.573463165834124</v>
      </c>
      <c r="G64" s="27">
        <v>2.0100262657444863</v>
      </c>
      <c r="H64" s="26">
        <v>137</v>
      </c>
    </row>
    <row r="65" spans="1:8" s="7" customFormat="1" ht="15.95" customHeight="1" x14ac:dyDescent="0.2">
      <c r="A65" s="46" t="s">
        <v>40</v>
      </c>
      <c r="B65" s="40">
        <v>23436</v>
      </c>
      <c r="C65" s="26">
        <v>3751.0543220059203</v>
      </c>
      <c r="D65" s="26">
        <v>16062.872139040632</v>
      </c>
      <c r="E65" s="26">
        <v>30809.127860959368</v>
      </c>
      <c r="F65" s="27">
        <v>16.005522794017409</v>
      </c>
      <c r="G65" s="27">
        <v>1.6823662426835737</v>
      </c>
      <c r="H65" s="26">
        <v>109</v>
      </c>
    </row>
    <row r="66" spans="1:8" s="7" customFormat="1" ht="15.95" customHeight="1" x14ac:dyDescent="0.2">
      <c r="A66" s="46" t="s">
        <v>31</v>
      </c>
      <c r="B66" s="40">
        <v>8017</v>
      </c>
      <c r="C66" s="26">
        <v>2634.0005418797728</v>
      </c>
      <c r="D66" s="26">
        <v>2839.5695727247403</v>
      </c>
      <c r="E66" s="26">
        <v>13194.43042727526</v>
      </c>
      <c r="F66" s="27">
        <v>32.855189495818543</v>
      </c>
      <c r="G66" s="27">
        <v>1.9287882206074602</v>
      </c>
      <c r="H66" s="26">
        <v>32</v>
      </c>
    </row>
    <row r="67" spans="1:8" s="7" customFormat="1" ht="15.95" customHeight="1" x14ac:dyDescent="0.2">
      <c r="A67" s="46" t="s">
        <v>10</v>
      </c>
      <c r="B67" s="40" t="s">
        <v>219</v>
      </c>
      <c r="C67" s="26" t="s">
        <v>219</v>
      </c>
      <c r="D67" s="26" t="s">
        <v>219</v>
      </c>
      <c r="E67" s="26" t="s">
        <v>219</v>
      </c>
      <c r="F67" s="27"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179</v>
      </c>
      <c r="B69" s="24">
        <v>182968</v>
      </c>
      <c r="C69" s="24">
        <v>13132.373594428629</v>
      </c>
      <c r="D69" s="24">
        <v>157189.0192773442</v>
      </c>
      <c r="E69" s="24">
        <v>208746.9807226558</v>
      </c>
      <c r="F69" s="25">
        <v>7.1774155013054894</v>
      </c>
      <c r="G69" s="25">
        <v>2.0256587141714242</v>
      </c>
      <c r="H69" s="24">
        <v>22142</v>
      </c>
    </row>
    <row r="70" spans="1:8" s="7" customFormat="1" ht="15.95" customHeight="1" x14ac:dyDescent="0.2">
      <c r="A70" s="46" t="s">
        <v>78</v>
      </c>
      <c r="B70" s="40">
        <v>16203</v>
      </c>
      <c r="C70" s="26">
        <v>3352.6886140976048</v>
      </c>
      <c r="D70" s="26">
        <v>9612.9056671338476</v>
      </c>
      <c r="E70" s="26">
        <v>22793.094332866152</v>
      </c>
      <c r="F70" s="27">
        <v>20.691776918457105</v>
      </c>
      <c r="G70" s="27">
        <v>1.7687884397510847</v>
      </c>
      <c r="H70" s="26">
        <v>66</v>
      </c>
    </row>
    <row r="71" spans="1:8" s="7" customFormat="1" ht="15.95" customHeight="1" x14ac:dyDescent="0.2">
      <c r="A71" s="46" t="s">
        <v>41</v>
      </c>
      <c r="B71" s="40">
        <v>25528</v>
      </c>
      <c r="C71" s="26">
        <v>4162.2115158859588</v>
      </c>
      <c r="D71" s="26">
        <v>17346.695476909637</v>
      </c>
      <c r="E71" s="26">
        <v>33709.304523090359</v>
      </c>
      <c r="F71" s="27">
        <v>16.30449512647273</v>
      </c>
      <c r="G71" s="27">
        <v>1.8004914022088843</v>
      </c>
      <c r="H71" s="26">
        <v>117</v>
      </c>
    </row>
    <row r="72" spans="1:8" s="7" customFormat="1" ht="15.95" customHeight="1" x14ac:dyDescent="0.2">
      <c r="A72" s="46" t="s">
        <v>42</v>
      </c>
      <c r="B72" s="40">
        <v>43763</v>
      </c>
      <c r="C72" s="26">
        <v>5494.9465447999937</v>
      </c>
      <c r="D72" s="26">
        <v>32962.051790249359</v>
      </c>
      <c r="E72" s="26">
        <v>54563.948209750641</v>
      </c>
      <c r="F72" s="27">
        <v>12.556146847336777</v>
      </c>
      <c r="G72" s="27">
        <v>1.9307024748074795</v>
      </c>
      <c r="H72" s="26">
        <v>174</v>
      </c>
    </row>
    <row r="73" spans="1:8" s="7" customFormat="1" ht="15.95" customHeight="1" x14ac:dyDescent="0.2">
      <c r="A73" s="46" t="s">
        <v>43</v>
      </c>
      <c r="B73" s="40">
        <v>52166</v>
      </c>
      <c r="C73" s="26">
        <v>5321.4133527703943</v>
      </c>
      <c r="D73" s="26">
        <v>41706.151199407061</v>
      </c>
      <c r="E73" s="26">
        <v>62625.848800592939</v>
      </c>
      <c r="F73" s="27">
        <v>10.200922732757723</v>
      </c>
      <c r="G73" s="27">
        <v>1.7666839995915502</v>
      </c>
      <c r="H73" s="26">
        <v>237</v>
      </c>
    </row>
    <row r="74" spans="1:8" s="7" customFormat="1" ht="15.95" customHeight="1" x14ac:dyDescent="0.2">
      <c r="A74" s="46" t="s">
        <v>113</v>
      </c>
      <c r="B74" s="40">
        <v>16580</v>
      </c>
      <c r="C74" s="26">
        <v>4418.3792295677358</v>
      </c>
      <c r="D74" s="26">
        <v>7895.1684296619369</v>
      </c>
      <c r="E74" s="26">
        <v>25264.831570338065</v>
      </c>
      <c r="F74" s="27">
        <v>26.648849394256548</v>
      </c>
      <c r="G74" s="27">
        <v>2.3069732898292239</v>
      </c>
      <c r="H74" s="26">
        <v>45</v>
      </c>
    </row>
    <row r="75" spans="1:8" s="7" customFormat="1" ht="15.95" customHeight="1" x14ac:dyDescent="0.2">
      <c r="A75" s="46" t="s">
        <v>114</v>
      </c>
      <c r="B75" s="40">
        <v>28728</v>
      </c>
      <c r="C75" s="26">
        <v>5020.9253201128149</v>
      </c>
      <c r="D75" s="26">
        <v>18858.794921220098</v>
      </c>
      <c r="E75" s="26">
        <v>38597.205078779902</v>
      </c>
      <c r="F75" s="27">
        <v>17.477462127933773</v>
      </c>
      <c r="G75" s="27">
        <v>2.0685470283374188</v>
      </c>
      <c r="H75" s="26">
        <v>111</v>
      </c>
    </row>
    <row r="76" spans="1:8" s="7" customFormat="1" ht="15.95" customHeight="1" x14ac:dyDescent="0.2">
      <c r="A76" s="46" t="s">
        <v>10</v>
      </c>
      <c r="B76" s="40" t="s">
        <v>219</v>
      </c>
      <c r="C76" s="26" t="s">
        <v>219</v>
      </c>
      <c r="D76" s="26" t="s">
        <v>219</v>
      </c>
      <c r="E76" s="26" t="s">
        <v>219</v>
      </c>
      <c r="F76" s="27"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1845983</v>
      </c>
      <c r="C78" s="24">
        <v>34961.150590338439</v>
      </c>
      <c r="D78" s="24">
        <v>1777353.9116916566</v>
      </c>
      <c r="E78" s="24">
        <v>1914612.0883083434</v>
      </c>
      <c r="F78" s="25">
        <v>1.8939042553662973</v>
      </c>
      <c r="G78" s="25">
        <v>2.0674125704325172</v>
      </c>
      <c r="H78" s="24">
        <v>22142</v>
      </c>
    </row>
    <row r="79" spans="1:8" ht="3.95" customHeight="1" x14ac:dyDescent="0.2">
      <c r="A79" s="47"/>
      <c r="B79" s="40"/>
      <c r="C79" s="26"/>
      <c r="D79" s="26"/>
      <c r="E79" s="26"/>
      <c r="F79" s="27"/>
      <c r="G79" s="27"/>
      <c r="H79" s="26"/>
    </row>
    <row r="80" spans="1:8" ht="15.95" customHeight="1" x14ac:dyDescent="0.2">
      <c r="A80" s="29" t="s">
        <v>76</v>
      </c>
      <c r="B80" s="24">
        <v>1845983</v>
      </c>
      <c r="C80" s="24">
        <v>34961.150590338439</v>
      </c>
      <c r="D80" s="24">
        <v>1777353.9116916566</v>
      </c>
      <c r="E80" s="24">
        <v>1914612.0883083434</v>
      </c>
      <c r="F80" s="25">
        <v>1.8939042553662973</v>
      </c>
      <c r="G80" s="25">
        <v>2.0674125704325172</v>
      </c>
      <c r="H80" s="24">
        <v>22142</v>
      </c>
    </row>
    <row r="81" spans="1:8" ht="15.95" customHeight="1" x14ac:dyDescent="0.2">
      <c r="A81" s="46" t="s">
        <v>180</v>
      </c>
      <c r="B81" s="40">
        <v>1763769</v>
      </c>
      <c r="C81" s="26">
        <v>34001.728613721352</v>
      </c>
      <c r="D81" s="26">
        <v>1697023.2666283906</v>
      </c>
      <c r="E81" s="26">
        <v>1830514.7333716094</v>
      </c>
      <c r="F81" s="27">
        <v>1.9277880841380788</v>
      </c>
      <c r="G81" s="27">
        <v>8.13437196587304</v>
      </c>
      <c r="H81" s="26">
        <v>7898</v>
      </c>
    </row>
    <row r="82" spans="1:8" ht="15.95" customHeight="1" x14ac:dyDescent="0.2">
      <c r="A82" s="46" t="s">
        <v>181</v>
      </c>
      <c r="B82" s="40">
        <v>70996</v>
      </c>
      <c r="C82" s="26">
        <v>7549.4759528153945</v>
      </c>
      <c r="D82" s="26">
        <v>56176.303190860519</v>
      </c>
      <c r="E82" s="26">
        <v>85815.696809139481</v>
      </c>
      <c r="F82" s="27">
        <v>10.633663801926016</v>
      </c>
      <c r="G82" s="27">
        <v>1.9373989072458653</v>
      </c>
      <c r="H82" s="26">
        <v>299</v>
      </c>
    </row>
    <row r="83" spans="1:8" ht="15.95" customHeight="1" x14ac:dyDescent="0.2">
      <c r="A83" s="46" t="s">
        <v>182</v>
      </c>
      <c r="B83" s="40">
        <v>11218</v>
      </c>
      <c r="C83" s="26">
        <v>2416.1410845561336</v>
      </c>
      <c r="D83" s="26">
        <v>6475.0908835236196</v>
      </c>
      <c r="E83" s="26">
        <v>15960.909116476381</v>
      </c>
      <c r="F83" s="27">
        <v>21.538073493992989</v>
      </c>
      <c r="G83" s="27">
        <v>1.5342323010696581</v>
      </c>
      <c r="H83" s="26">
        <v>66</v>
      </c>
    </row>
    <row r="84" spans="1:8" ht="3.95" customHeight="1" x14ac:dyDescent="0.2">
      <c r="A84" s="47"/>
      <c r="B84" s="40"/>
      <c r="C84" s="26"/>
      <c r="D84" s="26"/>
      <c r="E84" s="26"/>
      <c r="F84" s="27"/>
      <c r="G84" s="27"/>
      <c r="H84" s="26"/>
    </row>
    <row r="85" spans="1:8" s="7" customFormat="1" ht="15.95" customHeight="1" x14ac:dyDescent="0.2">
      <c r="A85" s="29" t="s">
        <v>77</v>
      </c>
      <c r="B85" s="24">
        <v>1845983</v>
      </c>
      <c r="C85" s="24">
        <v>34961.150590338439</v>
      </c>
      <c r="D85" s="24">
        <v>1777353.9116916566</v>
      </c>
      <c r="E85" s="24">
        <v>1914612.0883083434</v>
      </c>
      <c r="F85" s="25">
        <v>1.8939042553662973</v>
      </c>
      <c r="G85" s="25">
        <v>2.0674125704325172</v>
      </c>
      <c r="H85" s="24">
        <v>22142</v>
      </c>
    </row>
    <row r="86" spans="1:8" s="7" customFormat="1" ht="15.95" customHeight="1" x14ac:dyDescent="0.2">
      <c r="A86" s="46" t="s">
        <v>73</v>
      </c>
      <c r="B86" s="40">
        <v>443155</v>
      </c>
      <c r="C86" s="26">
        <v>20631.765704148238</v>
      </c>
      <c r="D86" s="26">
        <v>402654.63755316625</v>
      </c>
      <c r="E86" s="26">
        <v>483655.36244683375</v>
      </c>
      <c r="F86" s="27">
        <v>4.6556545010545385</v>
      </c>
      <c r="G86" s="27">
        <v>2.3838181967387815</v>
      </c>
      <c r="H86" s="26">
        <v>2180</v>
      </c>
    </row>
    <row r="87" spans="1:8" s="7" customFormat="1" ht="15.95" customHeight="1" x14ac:dyDescent="0.2">
      <c r="A87" s="46" t="s">
        <v>38</v>
      </c>
      <c r="B87" s="40">
        <v>158700</v>
      </c>
      <c r="C87" s="26">
        <v>9536.2805859451873</v>
      </c>
      <c r="D87" s="26">
        <v>139980.18582297929</v>
      </c>
      <c r="E87" s="26">
        <v>177419.81417702071</v>
      </c>
      <c r="F87" s="27">
        <v>6.0089984788564506</v>
      </c>
      <c r="G87" s="27">
        <v>1.6788556826872301</v>
      </c>
      <c r="H87" s="26">
        <v>840</v>
      </c>
    </row>
    <row r="88" spans="1:8" s="7" customFormat="1" ht="15.95" customHeight="1" x14ac:dyDescent="0.2">
      <c r="A88" s="46" t="s">
        <v>39</v>
      </c>
      <c r="B88" s="40">
        <v>145886</v>
      </c>
      <c r="C88" s="26">
        <v>7961.8743408439677</v>
      </c>
      <c r="D88" s="26">
        <v>130256.76103013847</v>
      </c>
      <c r="E88" s="26">
        <v>161515.23896986153</v>
      </c>
      <c r="F88" s="27">
        <v>5.4576000033203789</v>
      </c>
      <c r="G88" s="27">
        <v>1.4564260330783492</v>
      </c>
      <c r="H88" s="26">
        <v>816</v>
      </c>
    </row>
    <row r="89" spans="1:8" s="7" customFormat="1" ht="15.95" customHeight="1" x14ac:dyDescent="0.2">
      <c r="A89" s="46" t="s">
        <v>40</v>
      </c>
      <c r="B89" s="40">
        <v>270328.99999999994</v>
      </c>
      <c r="C89" s="26">
        <v>14293.075036564391</v>
      </c>
      <c r="D89" s="26">
        <v>242271.55073649558</v>
      </c>
      <c r="E89" s="26">
        <v>298386.44926350442</v>
      </c>
      <c r="F89" s="27">
        <v>5.2872888356648353</v>
      </c>
      <c r="G89" s="27">
        <v>1.9951047363376659</v>
      </c>
      <c r="H89" s="26">
        <v>1315</v>
      </c>
    </row>
    <row r="90" spans="1:8" s="7" customFormat="1" ht="15.95" customHeight="1" x14ac:dyDescent="0.2">
      <c r="A90" s="46" t="s">
        <v>31</v>
      </c>
      <c r="B90" s="40">
        <v>827331</v>
      </c>
      <c r="C90" s="26">
        <v>30163.550382719593</v>
      </c>
      <c r="D90" s="26">
        <v>768119.64888729074</v>
      </c>
      <c r="E90" s="26">
        <v>886542.35111270926</v>
      </c>
      <c r="F90" s="27">
        <v>3.6458866382040074</v>
      </c>
      <c r="G90" s="27">
        <v>2.9932752981326387</v>
      </c>
      <c r="H90" s="26">
        <v>3106</v>
      </c>
    </row>
    <row r="91" spans="1:8" s="7" customFormat="1" ht="15.95" customHeight="1" x14ac:dyDescent="0.2">
      <c r="A91" s="46" t="s">
        <v>10</v>
      </c>
      <c r="B91" s="40">
        <v>582</v>
      </c>
      <c r="C91" s="26">
        <v>235.50553253767916</v>
      </c>
      <c r="D91" s="26">
        <v>119.70028398040233</v>
      </c>
      <c r="E91" s="26">
        <v>1044.2997160195978</v>
      </c>
      <c r="F91" s="27">
        <v>40.464868133621849</v>
      </c>
      <c r="G91" s="27">
        <v>0.6546527838248426</v>
      </c>
      <c r="H91" s="26">
        <v>6</v>
      </c>
    </row>
    <row r="92" spans="1:8" s="7" customFormat="1" ht="3.95" customHeight="1" x14ac:dyDescent="0.2">
      <c r="A92" s="47"/>
      <c r="B92" s="40"/>
      <c r="C92" s="26"/>
      <c r="D92" s="26"/>
      <c r="E92" s="26"/>
      <c r="F92" s="27"/>
      <c r="G92" s="27"/>
      <c r="H92" s="26"/>
    </row>
    <row r="93" spans="1:8" s="7" customFormat="1" ht="15.95" customHeight="1" x14ac:dyDescent="0.2">
      <c r="A93" s="29" t="s">
        <v>183</v>
      </c>
      <c r="B93" s="24">
        <v>1845983</v>
      </c>
      <c r="C93" s="24">
        <v>34961.150590338439</v>
      </c>
      <c r="D93" s="24">
        <v>1777353.9116916566</v>
      </c>
      <c r="E93" s="24">
        <v>1914612.0883083434</v>
      </c>
      <c r="F93" s="25">
        <v>1.8939042553662973</v>
      </c>
      <c r="G93" s="25">
        <v>2.0674125704325172</v>
      </c>
      <c r="H93" s="24">
        <v>22142</v>
      </c>
    </row>
    <row r="94" spans="1:8" s="7" customFormat="1" ht="15.95" customHeight="1" x14ac:dyDescent="0.2">
      <c r="A94" s="46" t="s">
        <v>78</v>
      </c>
      <c r="B94" s="40">
        <v>312418</v>
      </c>
      <c r="C94" s="26">
        <v>14076.814996972553</v>
      </c>
      <c r="D94" s="26">
        <v>284785.07135735912</v>
      </c>
      <c r="E94" s="26">
        <v>340050.92864264088</v>
      </c>
      <c r="F94" s="27">
        <v>4.5057631112716141</v>
      </c>
      <c r="G94" s="27">
        <v>1.8526870162313676</v>
      </c>
      <c r="H94" s="26">
        <v>1635</v>
      </c>
    </row>
    <row r="95" spans="1:8" s="7" customFormat="1" ht="15.95" customHeight="1" x14ac:dyDescent="0.2">
      <c r="A95" s="46" t="s">
        <v>41</v>
      </c>
      <c r="B95" s="40">
        <v>438399</v>
      </c>
      <c r="C95" s="26">
        <v>17768.556989116347</v>
      </c>
      <c r="D95" s="26">
        <v>403519.14490006818</v>
      </c>
      <c r="E95" s="26">
        <v>473278.85509993182</v>
      </c>
      <c r="F95" s="27">
        <v>4.0530560035758176</v>
      </c>
      <c r="G95" s="27">
        <v>2.0606156522128587</v>
      </c>
      <c r="H95" s="26">
        <v>2014</v>
      </c>
    </row>
    <row r="96" spans="1:8" s="7" customFormat="1" ht="15.95" customHeight="1" x14ac:dyDescent="0.2">
      <c r="A96" s="46" t="s">
        <v>42</v>
      </c>
      <c r="B96" s="40">
        <v>455898.99999999994</v>
      </c>
      <c r="C96" s="26">
        <v>17534.800831500146</v>
      </c>
      <c r="D96" s="26">
        <v>421478.01057561877</v>
      </c>
      <c r="E96" s="26">
        <v>490319.98942438123</v>
      </c>
      <c r="F96" s="27">
        <v>3.8462029597564693</v>
      </c>
      <c r="G96" s="27">
        <v>2.0066090575255116</v>
      </c>
      <c r="H96" s="26">
        <v>2122</v>
      </c>
    </row>
    <row r="97" spans="1:8" s="7" customFormat="1" ht="15.95" customHeight="1" x14ac:dyDescent="0.2">
      <c r="A97" s="46" t="s">
        <v>43</v>
      </c>
      <c r="B97" s="40">
        <v>288843</v>
      </c>
      <c r="C97" s="26">
        <v>15005.690671918273</v>
      </c>
      <c r="D97" s="26">
        <v>259386.6791163458</v>
      </c>
      <c r="E97" s="26">
        <v>318299.32088365417</v>
      </c>
      <c r="F97" s="27">
        <v>5.1951027623720405</v>
      </c>
      <c r="G97" s="27">
        <v>2.0383464841844821</v>
      </c>
      <c r="H97" s="26">
        <v>1348</v>
      </c>
    </row>
    <row r="98" spans="1:8" s="7" customFormat="1" ht="15.95" customHeight="1" x14ac:dyDescent="0.2">
      <c r="A98" s="46" t="s">
        <v>113</v>
      </c>
      <c r="B98" s="40">
        <v>133376</v>
      </c>
      <c r="C98" s="26">
        <v>10798.987582290234</v>
      </c>
      <c r="D98" s="26">
        <v>112177.47935890553</v>
      </c>
      <c r="E98" s="26">
        <v>154574.52064109448</v>
      </c>
      <c r="F98" s="27">
        <v>8.0966497587948627</v>
      </c>
      <c r="G98" s="27">
        <v>2.0584110902961448</v>
      </c>
      <c r="H98" s="26">
        <v>491</v>
      </c>
    </row>
    <row r="99" spans="1:8" s="7" customFormat="1" ht="15.95" customHeight="1" x14ac:dyDescent="0.2">
      <c r="A99" s="46" t="s">
        <v>114</v>
      </c>
      <c r="B99" s="40">
        <v>216795</v>
      </c>
      <c r="C99" s="26">
        <v>16368.971611352426</v>
      </c>
      <c r="D99" s="26">
        <v>184662.54499599556</v>
      </c>
      <c r="E99" s="26">
        <v>248927.45500400444</v>
      </c>
      <c r="F99" s="27">
        <v>7.5504377920858081</v>
      </c>
      <c r="G99" s="27">
        <v>2.5091575780431543</v>
      </c>
      <c r="H99" s="26">
        <v>651</v>
      </c>
    </row>
    <row r="100" spans="1:8" s="7" customFormat="1" ht="15.95" customHeight="1" x14ac:dyDescent="0.2">
      <c r="A100" s="46" t="s">
        <v>10</v>
      </c>
      <c r="B100" s="40">
        <v>253</v>
      </c>
      <c r="C100" s="26" t="s">
        <v>219</v>
      </c>
      <c r="D100" s="26" t="s">
        <v>219</v>
      </c>
      <c r="E100" s="26" t="s">
        <v>219</v>
      </c>
      <c r="F100" s="27" t="s">
        <v>219</v>
      </c>
      <c r="G100" s="27" t="s">
        <v>219</v>
      </c>
      <c r="H100" s="26">
        <v>2</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55.906515218722177</v>
      </c>
      <c r="C105" s="87">
        <v>0.71666688837726056</v>
      </c>
      <c r="D105" s="87">
        <v>54.499690948364751</v>
      </c>
      <c r="E105" s="87">
        <v>57.313339489079596</v>
      </c>
      <c r="F105" s="27">
        <v>1.2819022712709887</v>
      </c>
      <c r="G105" s="27">
        <v>1.9146664399810867</v>
      </c>
      <c r="H105" s="26">
        <v>22142</v>
      </c>
    </row>
    <row r="106" spans="1:8" ht="15.95" customHeight="1" x14ac:dyDescent="0.2">
      <c r="A106" s="46" t="s">
        <v>184</v>
      </c>
      <c r="B106" s="90">
        <v>51.53610838211489</v>
      </c>
      <c r="C106" s="87">
        <v>0.78272471295683288</v>
      </c>
      <c r="D106" s="87">
        <v>49.999611941363241</v>
      </c>
      <c r="E106" s="87">
        <v>53.072604822866531</v>
      </c>
      <c r="F106" s="27">
        <v>1.51878893756066</v>
      </c>
      <c r="G106" s="27">
        <v>2.077486936832142</v>
      </c>
      <c r="H106" s="26">
        <v>22142</v>
      </c>
    </row>
    <row r="107" spans="1:8" ht="15.95" customHeight="1" x14ac:dyDescent="0.2">
      <c r="A107" s="46" t="s">
        <v>46</v>
      </c>
      <c r="B107" s="90">
        <v>44.093484781277823</v>
      </c>
      <c r="C107" s="87">
        <v>0.71666688837726056</v>
      </c>
      <c r="D107" s="87">
        <v>42.686660510920397</v>
      </c>
      <c r="E107" s="87">
        <v>45.500309051635242</v>
      </c>
      <c r="F107" s="27">
        <v>1.6253351077426266</v>
      </c>
      <c r="G107" s="27">
        <v>1.9146664399810864</v>
      </c>
      <c r="H107" s="26">
        <v>22142</v>
      </c>
    </row>
    <row r="108" spans="1:8" ht="3.95" customHeight="1" x14ac:dyDescent="0.2">
      <c r="A108" s="47"/>
      <c r="B108" s="42"/>
      <c r="C108" s="87"/>
      <c r="D108" s="33"/>
      <c r="E108" s="33"/>
      <c r="F108" s="27"/>
      <c r="G108" s="27"/>
      <c r="H108" s="26"/>
    </row>
    <row r="109" spans="1:8" ht="15.95" customHeight="1" x14ac:dyDescent="0.2">
      <c r="A109" s="29" t="s">
        <v>45</v>
      </c>
      <c r="B109" s="24"/>
      <c r="C109" s="88"/>
      <c r="D109" s="24"/>
      <c r="E109" s="24"/>
      <c r="F109" s="25"/>
      <c r="G109" s="25"/>
      <c r="H109" s="24"/>
    </row>
    <row r="110" spans="1:8" ht="15.95" customHeight="1" x14ac:dyDescent="0.2">
      <c r="A110" s="46" t="s">
        <v>185</v>
      </c>
      <c r="B110" s="90">
        <v>7.8173479772599297</v>
      </c>
      <c r="C110" s="87">
        <v>0.56018620340294967</v>
      </c>
      <c r="D110" s="87">
        <v>6.7176968567078195</v>
      </c>
      <c r="E110" s="87">
        <v>8.9169990978120399</v>
      </c>
      <c r="F110" s="27">
        <v>7.1659366454261564</v>
      </c>
      <c r="G110" s="27">
        <v>2.0696814485905253</v>
      </c>
      <c r="H110" s="26">
        <v>22142</v>
      </c>
    </row>
    <row r="111" spans="1:8" ht="15.95" customHeight="1" x14ac:dyDescent="0.2">
      <c r="A111" s="46" t="s">
        <v>186</v>
      </c>
      <c r="B111" s="90">
        <v>11.421305699800644</v>
      </c>
      <c r="C111" s="87">
        <v>0.69009611878363564</v>
      </c>
      <c r="D111" s="87">
        <v>10.066640115930088</v>
      </c>
      <c r="E111" s="87">
        <v>12.7759712836712</v>
      </c>
      <c r="F111" s="27">
        <v>6.0421823644531383</v>
      </c>
      <c r="G111" s="27">
        <v>2.1518524525406493</v>
      </c>
      <c r="H111" s="26">
        <v>22142</v>
      </c>
    </row>
    <row r="112" spans="1:8" ht="3.95" customHeight="1" x14ac:dyDescent="0.2">
      <c r="A112" s="47"/>
      <c r="B112" s="42"/>
      <c r="C112" s="87"/>
      <c r="D112" s="33"/>
      <c r="E112" s="33"/>
      <c r="F112" s="27"/>
      <c r="G112" s="27"/>
      <c r="H112" s="26"/>
    </row>
    <row r="113" spans="1:8" ht="15.95" customHeight="1" x14ac:dyDescent="0.2">
      <c r="A113" s="29" t="s">
        <v>89</v>
      </c>
      <c r="B113" s="24"/>
      <c r="C113" s="88"/>
      <c r="D113" s="24"/>
      <c r="E113" s="24"/>
      <c r="F113" s="25"/>
      <c r="G113" s="25"/>
      <c r="H113" s="24"/>
    </row>
    <row r="114" spans="1:8" s="13" customFormat="1" ht="15.95" customHeight="1" x14ac:dyDescent="0.25">
      <c r="A114" s="46" t="s">
        <v>187</v>
      </c>
      <c r="B114" s="90">
        <v>73.26478399310335</v>
      </c>
      <c r="C114" s="27">
        <v>0.80004984269349166</v>
      </c>
      <c r="D114" s="87">
        <v>71.694278149383734</v>
      </c>
      <c r="E114" s="87">
        <v>74.835289836822966</v>
      </c>
      <c r="F114" s="27">
        <v>1.091997818172511</v>
      </c>
      <c r="G114" s="27">
        <v>1.7213832691217184</v>
      </c>
      <c r="H114" s="26">
        <v>22142</v>
      </c>
    </row>
    <row r="115" spans="1:8" s="13" customFormat="1" ht="15.95" customHeight="1" x14ac:dyDescent="0.25">
      <c r="A115" s="46" t="s">
        <v>108</v>
      </c>
      <c r="B115" s="90">
        <v>3.030909773495182</v>
      </c>
      <c r="C115" s="27">
        <v>0.19210539671980398</v>
      </c>
      <c r="D115" s="87">
        <v>2.6538049581966776</v>
      </c>
      <c r="E115" s="87">
        <v>3.4080145887936868</v>
      </c>
      <c r="F115" s="27">
        <v>6.338209022245886</v>
      </c>
      <c r="G115" s="27">
        <v>1.0670540528692523</v>
      </c>
      <c r="H115" s="26">
        <v>22142</v>
      </c>
    </row>
    <row r="116" spans="1:8" s="100" customFormat="1" ht="15.95" customHeight="1" x14ac:dyDescent="0.25">
      <c r="A116" s="46" t="s">
        <v>188</v>
      </c>
      <c r="B116" s="90">
        <v>38.344294738988772</v>
      </c>
      <c r="C116" s="87">
        <v>1.0423025620341693</v>
      </c>
      <c r="D116" s="87">
        <v>36.298244384066422</v>
      </c>
      <c r="E116" s="87">
        <v>40.390345093911122</v>
      </c>
      <c r="F116" s="27">
        <v>2.718272872481204</v>
      </c>
      <c r="G116" s="27">
        <v>2.0412998893586405</v>
      </c>
      <c r="H116" s="26">
        <v>22142</v>
      </c>
    </row>
    <row r="117" spans="1:8" ht="3.95" customHeight="1" x14ac:dyDescent="0.2">
      <c r="A117" s="47"/>
      <c r="B117" s="42"/>
      <c r="C117" s="87"/>
      <c r="D117" s="33"/>
      <c r="E117" s="33"/>
      <c r="F117" s="27"/>
      <c r="G117" s="27"/>
      <c r="H117" s="26"/>
    </row>
    <row r="118" spans="1:8" ht="15.95" customHeight="1" x14ac:dyDescent="0.2">
      <c r="A118" s="29" t="s">
        <v>115</v>
      </c>
      <c r="B118" s="24"/>
      <c r="C118" s="88"/>
      <c r="D118" s="24"/>
      <c r="E118" s="24"/>
      <c r="F118" s="25"/>
      <c r="G118" s="25"/>
      <c r="H118" s="24"/>
    </row>
    <row r="119" spans="1:8" s="13" customFormat="1" ht="15.95" customHeight="1" thickBot="1" x14ac:dyDescent="0.3">
      <c r="A119" s="48" t="s">
        <v>189</v>
      </c>
      <c r="B119" s="89">
        <v>8.2570640831786974</v>
      </c>
      <c r="C119" s="89">
        <v>0.58058624352050159</v>
      </c>
      <c r="D119" s="89">
        <v>7.1173674798240816</v>
      </c>
      <c r="E119" s="89">
        <v>9.3967606865333142</v>
      </c>
      <c r="F119" s="34">
        <v>7.0313883684549907</v>
      </c>
      <c r="G119" s="34">
        <v>2.0971587100140838</v>
      </c>
      <c r="H119" s="35">
        <v>22142</v>
      </c>
    </row>
    <row r="120" spans="1:8" ht="15.95" customHeight="1" x14ac:dyDescent="0.2">
      <c r="A120" s="107" t="s">
        <v>126</v>
      </c>
      <c r="B120" s="107"/>
      <c r="C120" s="107"/>
      <c r="D120" s="107"/>
      <c r="E120" s="107"/>
      <c r="F120" s="107"/>
      <c r="G120" s="107"/>
      <c r="H120" s="107"/>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s="12" customFormat="1" ht="15.95" customHeight="1" x14ac:dyDescent="0.2">
      <c r="A135" s="102" t="s">
        <v>171</v>
      </c>
      <c r="B135" s="102"/>
      <c r="C135" s="102"/>
      <c r="D135" s="102"/>
      <c r="E135" s="102"/>
      <c r="F135" s="102"/>
      <c r="G135" s="102"/>
      <c r="H135" s="102"/>
    </row>
    <row r="136" spans="1:8" ht="15.95" customHeight="1" x14ac:dyDescent="0.2">
      <c r="A136" s="102" t="s">
        <v>217</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G4:G5"/>
    <mergeCell ref="H4:H5"/>
    <mergeCell ref="A120:H120"/>
    <mergeCell ref="A121:H121"/>
    <mergeCell ref="A122:H122"/>
    <mergeCell ref="A4:A5"/>
    <mergeCell ref="B4:B5"/>
    <mergeCell ref="C4:C5"/>
    <mergeCell ref="D4:E4"/>
    <mergeCell ref="F4:F5"/>
    <mergeCell ref="A123:H123"/>
    <mergeCell ref="A124:H124"/>
    <mergeCell ref="A125:H125"/>
    <mergeCell ref="A126:H126"/>
    <mergeCell ref="A127:H127"/>
    <mergeCell ref="A133:H133"/>
    <mergeCell ref="A134:H134"/>
    <mergeCell ref="A135:H135"/>
    <mergeCell ref="A136:H136"/>
    <mergeCell ref="A128:H128"/>
    <mergeCell ref="A129:H129"/>
    <mergeCell ref="A130:H130"/>
    <mergeCell ref="A131:H131"/>
    <mergeCell ref="A132:H132"/>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H144"/>
  <sheetViews>
    <sheetView showGridLines="0" zoomScale="80" zoomScaleNormal="80" zoomScaleSheetLayoutView="100" workbookViewId="0">
      <selection activeCell="C28" sqref="C28"/>
    </sheetView>
  </sheetViews>
  <sheetFormatPr baseColWidth="10" defaultColWidth="11.42578125" defaultRowHeight="12.75" x14ac:dyDescent="0.2"/>
  <cols>
    <col min="1" max="1" width="42.42578125" style="7" customWidth="1"/>
    <col min="2" max="2" width="13.42578125" style="36" bestFit="1" customWidth="1"/>
    <col min="3" max="3" width="10.85546875" style="36" bestFit="1" customWidth="1"/>
    <col min="4" max="5" width="13.42578125" style="36" bestFit="1" customWidth="1"/>
    <col min="6" max="6" width="16.140625" style="36" customWidth="1"/>
    <col min="7" max="7" width="11.140625" style="36" customWidth="1"/>
    <col min="8" max="8" width="9.7109375" style="36" bestFit="1" customWidth="1"/>
    <col min="9" max="16384" width="11.42578125" style="14"/>
  </cols>
  <sheetData>
    <row r="1" spans="1:8" ht="17.100000000000001" customHeight="1" x14ac:dyDescent="0.2">
      <c r="A1" s="43" t="s">
        <v>64</v>
      </c>
      <c r="B1" s="17"/>
      <c r="C1" s="17"/>
      <c r="D1" s="17"/>
      <c r="E1" s="17"/>
      <c r="F1" s="17"/>
      <c r="G1" s="17"/>
      <c r="H1" s="17"/>
    </row>
    <row r="2" spans="1:8" ht="17.100000000000001" customHeight="1" x14ac:dyDescent="0.2">
      <c r="A2" s="43" t="s">
        <v>198</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94" customFormat="1" ht="3.95" customHeight="1" x14ac:dyDescent="0.25">
      <c r="A6" s="91"/>
      <c r="B6" s="92"/>
      <c r="C6" s="92"/>
      <c r="D6" s="93"/>
      <c r="E6" s="92"/>
      <c r="F6" s="93"/>
      <c r="G6" s="93"/>
      <c r="H6" s="92"/>
    </row>
    <row r="7" spans="1:8" s="4" customFormat="1" ht="15.95" customHeight="1" x14ac:dyDescent="0.25">
      <c r="A7" s="23" t="s">
        <v>26</v>
      </c>
      <c r="B7" s="24">
        <v>3832740</v>
      </c>
      <c r="C7" s="24">
        <v>67894.192278947157</v>
      </c>
      <c r="D7" s="24">
        <v>3699463.0214436026</v>
      </c>
      <c r="E7" s="24">
        <v>3966016.9785563974</v>
      </c>
      <c r="F7" s="24">
        <v>1.7714270281560232</v>
      </c>
      <c r="G7" s="24">
        <v>4.283197793150701</v>
      </c>
      <c r="H7" s="24">
        <v>12050</v>
      </c>
    </row>
    <row r="8" spans="1:8" s="8" customFormat="1" ht="3.95" customHeight="1" x14ac:dyDescent="0.4">
      <c r="A8" s="45"/>
      <c r="B8" s="40"/>
      <c r="C8" s="26"/>
      <c r="D8" s="26"/>
      <c r="E8" s="26"/>
      <c r="F8" s="27"/>
      <c r="G8" s="28"/>
      <c r="H8" s="26"/>
    </row>
    <row r="9" spans="1:8" s="8" customFormat="1" ht="15.95" customHeight="1" x14ac:dyDescent="0.2">
      <c r="A9" s="29" t="s">
        <v>79</v>
      </c>
      <c r="B9" s="24">
        <v>3832740</v>
      </c>
      <c r="C9" s="24">
        <v>67894.192278947157</v>
      </c>
      <c r="D9" s="24">
        <v>3699463.0214436026</v>
      </c>
      <c r="E9" s="24">
        <v>3966016.9785563974</v>
      </c>
      <c r="F9" s="25">
        <v>1.7714270281560232</v>
      </c>
      <c r="G9" s="25">
        <v>4.283197793150701</v>
      </c>
      <c r="H9" s="24">
        <v>12050</v>
      </c>
    </row>
    <row r="10" spans="1:8" s="8" customFormat="1" ht="15.95" customHeight="1" x14ac:dyDescent="0.2">
      <c r="A10" s="46" t="s">
        <v>85</v>
      </c>
      <c r="B10" s="40">
        <v>761842</v>
      </c>
      <c r="C10" s="26">
        <v>38885.461581174692</v>
      </c>
      <c r="D10" s="26">
        <v>685417.19557894184</v>
      </c>
      <c r="E10" s="26">
        <v>838266.80442105816</v>
      </c>
      <c r="F10" s="27">
        <v>5.1041372858380996</v>
      </c>
      <c r="G10" s="27">
        <v>2.7949972695261303</v>
      </c>
      <c r="H10" s="26">
        <v>2396</v>
      </c>
    </row>
    <row r="11" spans="1:8" s="8" customFormat="1" ht="15.95" customHeight="1" x14ac:dyDescent="0.2">
      <c r="A11" s="46" t="s">
        <v>73</v>
      </c>
      <c r="B11" s="40">
        <v>518570</v>
      </c>
      <c r="C11" s="26">
        <v>27978.660463182354</v>
      </c>
      <c r="D11" s="26">
        <v>463581.23126960429</v>
      </c>
      <c r="E11" s="26">
        <v>573558.76873039571</v>
      </c>
      <c r="F11" s="27">
        <v>5.3953488368363685</v>
      </c>
      <c r="G11" s="27">
        <v>2.3463625248977005</v>
      </c>
      <c r="H11" s="26">
        <v>1856</v>
      </c>
    </row>
    <row r="12" spans="1:8" s="8" customFormat="1" ht="15.95" customHeight="1" x14ac:dyDescent="0.2">
      <c r="A12" s="46" t="s">
        <v>38</v>
      </c>
      <c r="B12" s="40">
        <v>535061</v>
      </c>
      <c r="C12" s="26">
        <v>23999.284468133494</v>
      </c>
      <c r="D12" s="26">
        <v>487893.22708071471</v>
      </c>
      <c r="E12" s="26">
        <v>582228.77291928534</v>
      </c>
      <c r="F12" s="27">
        <v>4.4853361519777177</v>
      </c>
      <c r="G12" s="27">
        <v>1.98633153139207</v>
      </c>
      <c r="H12" s="26">
        <v>1646</v>
      </c>
    </row>
    <row r="13" spans="1:8" s="8" customFormat="1" ht="15.95" customHeight="1" x14ac:dyDescent="0.2">
      <c r="A13" s="46" t="s">
        <v>39</v>
      </c>
      <c r="B13" s="40">
        <v>518465</v>
      </c>
      <c r="C13" s="26">
        <v>23147.978307087396</v>
      </c>
      <c r="D13" s="26">
        <v>472970.36928386363</v>
      </c>
      <c r="E13" s="26">
        <v>563959.63071613642</v>
      </c>
      <c r="F13" s="27">
        <v>4.4647137814678706</v>
      </c>
      <c r="G13" s="27">
        <v>1.9414148859272153</v>
      </c>
      <c r="H13" s="26">
        <v>1735</v>
      </c>
    </row>
    <row r="14" spans="1:8" s="8" customFormat="1" ht="15.95" customHeight="1" x14ac:dyDescent="0.2">
      <c r="A14" s="46" t="s">
        <v>40</v>
      </c>
      <c r="B14" s="40">
        <v>673079</v>
      </c>
      <c r="C14" s="26">
        <v>26565.2133123075</v>
      </c>
      <c r="D14" s="26">
        <v>620868.19551826338</v>
      </c>
      <c r="E14" s="26">
        <v>725289.80448173662</v>
      </c>
      <c r="F14" s="27">
        <v>3.9468195133569015</v>
      </c>
      <c r="G14" s="27">
        <v>2.0027157960027506</v>
      </c>
      <c r="H14" s="26">
        <v>2131</v>
      </c>
    </row>
    <row r="15" spans="1:8" s="8" customFormat="1" ht="15.95" customHeight="1" x14ac:dyDescent="0.2">
      <c r="A15" s="46" t="s">
        <v>31</v>
      </c>
      <c r="B15" s="40">
        <v>825456</v>
      </c>
      <c r="C15" s="26">
        <v>31560.511125376925</v>
      </c>
      <c r="D15" s="26">
        <v>763427.52477795794</v>
      </c>
      <c r="E15" s="26">
        <v>887484.47522204206</v>
      </c>
      <c r="F15" s="27">
        <v>3.8234032008219607</v>
      </c>
      <c r="G15" s="27">
        <v>2.2022626983326892</v>
      </c>
      <c r="H15" s="26">
        <v>2283</v>
      </c>
    </row>
    <row r="16" spans="1:8" s="8" customFormat="1" ht="15.95" customHeight="1" x14ac:dyDescent="0.2">
      <c r="A16" s="46" t="s">
        <v>10</v>
      </c>
      <c r="B16" s="40">
        <v>267</v>
      </c>
      <c r="C16" s="26">
        <v>152.29414938371053</v>
      </c>
      <c r="D16" s="40">
        <v>0</v>
      </c>
      <c r="E16" s="26">
        <v>566.31625105759861</v>
      </c>
      <c r="F16" s="27">
        <v>57.039007259816678</v>
      </c>
      <c r="G16" s="27">
        <v>0.52341639008437391</v>
      </c>
      <c r="H16" s="26">
        <v>3</v>
      </c>
    </row>
    <row r="17" spans="1:8" ht="3.95" customHeight="1" x14ac:dyDescent="0.2">
      <c r="A17" s="47"/>
      <c r="B17" s="40"/>
      <c r="C17" s="26"/>
      <c r="D17" s="26"/>
      <c r="E17" s="26"/>
      <c r="F17" s="27"/>
      <c r="G17" s="31"/>
      <c r="H17" s="26"/>
    </row>
    <row r="18" spans="1:8" s="8" customFormat="1" ht="15.95" customHeight="1" x14ac:dyDescent="0.2">
      <c r="A18" s="23" t="s">
        <v>27</v>
      </c>
      <c r="B18" s="24">
        <v>3070898</v>
      </c>
      <c r="C18" s="24">
        <v>47947.541593182425</v>
      </c>
      <c r="D18" s="24">
        <v>2976776.4962564749</v>
      </c>
      <c r="E18" s="24">
        <v>3165019.5037435251</v>
      </c>
      <c r="F18" s="25">
        <v>1.5613524641060181</v>
      </c>
      <c r="G18" s="25">
        <v>2.738552759113694</v>
      </c>
      <c r="H18" s="24">
        <v>12050</v>
      </c>
    </row>
    <row r="19" spans="1:8" s="8" customFormat="1" ht="3.95" customHeight="1" x14ac:dyDescent="0.2">
      <c r="A19" s="47"/>
      <c r="B19" s="40"/>
      <c r="C19" s="26"/>
      <c r="D19" s="26"/>
      <c r="E19" s="26"/>
      <c r="F19" s="27"/>
      <c r="G19" s="27"/>
      <c r="H19" s="26"/>
    </row>
    <row r="20" spans="1:8" ht="15.95" customHeight="1" x14ac:dyDescent="0.2">
      <c r="A20" s="29" t="s">
        <v>28</v>
      </c>
      <c r="B20" s="24">
        <v>1744369</v>
      </c>
      <c r="C20" s="24">
        <v>42199.750628232825</v>
      </c>
      <c r="D20" s="24">
        <v>1661530.4674130487</v>
      </c>
      <c r="E20" s="24">
        <v>1827207.5325869513</v>
      </c>
      <c r="F20" s="25">
        <v>2.4191986115456547</v>
      </c>
      <c r="G20" s="25">
        <v>2.5300696578744191</v>
      </c>
      <c r="H20" s="24">
        <v>12050</v>
      </c>
    </row>
    <row r="21" spans="1:8" ht="15.95" customHeight="1" x14ac:dyDescent="0.2">
      <c r="A21" s="46" t="s">
        <v>86</v>
      </c>
      <c r="B21" s="40">
        <v>1605220</v>
      </c>
      <c r="C21" s="26">
        <v>42559.089519544461</v>
      </c>
      <c r="D21" s="26">
        <v>1521676.0815751106</v>
      </c>
      <c r="E21" s="26">
        <v>1688763.9184248894</v>
      </c>
      <c r="F21" s="27">
        <v>2.6512932507409865</v>
      </c>
      <c r="G21" s="27">
        <v>2.6092073519659453</v>
      </c>
      <c r="H21" s="26">
        <v>12050</v>
      </c>
    </row>
    <row r="22" spans="1:8" ht="15.95" customHeight="1" x14ac:dyDescent="0.2">
      <c r="A22" s="46" t="s">
        <v>87</v>
      </c>
      <c r="B22" s="40">
        <v>139149</v>
      </c>
      <c r="C22" s="26">
        <v>12738.604762623268</v>
      </c>
      <c r="D22" s="26">
        <v>114142.99143285763</v>
      </c>
      <c r="E22" s="26">
        <v>164155.00856714236</v>
      </c>
      <c r="F22" s="27">
        <v>9.1546505994461107</v>
      </c>
      <c r="G22" s="27">
        <v>2.243558278067975</v>
      </c>
      <c r="H22" s="26">
        <v>12050</v>
      </c>
    </row>
    <row r="23" spans="1:8" ht="3.95" customHeight="1" x14ac:dyDescent="0.2">
      <c r="A23" s="47"/>
      <c r="B23" s="40"/>
      <c r="C23" s="26"/>
      <c r="D23" s="26"/>
      <c r="E23" s="26"/>
      <c r="F23" s="27"/>
      <c r="G23" s="27"/>
      <c r="H23" s="26"/>
    </row>
    <row r="24" spans="1:8" ht="15.95" customHeight="1" x14ac:dyDescent="0.2">
      <c r="A24" s="29" t="s">
        <v>29</v>
      </c>
      <c r="B24" s="24">
        <v>1326529</v>
      </c>
      <c r="C24" s="24">
        <v>33704.332840077448</v>
      </c>
      <c r="D24" s="24">
        <v>1260367.0575067599</v>
      </c>
      <c r="E24" s="24">
        <v>1392690.9424932401</v>
      </c>
      <c r="F24" s="25">
        <v>2.5407912559829033</v>
      </c>
      <c r="G24" s="25">
        <v>2.1916956959648934</v>
      </c>
      <c r="H24" s="24">
        <v>12050</v>
      </c>
    </row>
    <row r="25" spans="1:8" ht="3.95" customHeight="1" x14ac:dyDescent="0.2">
      <c r="A25" s="47"/>
      <c r="B25" s="40"/>
      <c r="C25" s="26"/>
      <c r="D25" s="26"/>
      <c r="E25" s="26"/>
      <c r="F25" s="27"/>
      <c r="G25" s="27"/>
      <c r="H25" s="26"/>
    </row>
    <row r="26" spans="1:8" s="8" customFormat="1" ht="15.95" customHeight="1" x14ac:dyDescent="0.2">
      <c r="A26" s="23" t="s">
        <v>172</v>
      </c>
      <c r="B26" s="24">
        <v>1605220</v>
      </c>
      <c r="C26" s="24">
        <v>42559.089519544461</v>
      </c>
      <c r="D26" s="24">
        <v>1521676.0815751106</v>
      </c>
      <c r="E26" s="24">
        <v>1688763.9184248894</v>
      </c>
      <c r="F26" s="25">
        <v>2.6512932507409865</v>
      </c>
      <c r="G26" s="25">
        <v>2.6092073519659453</v>
      </c>
      <c r="H26" s="24">
        <v>12050</v>
      </c>
    </row>
    <row r="27" spans="1:8" ht="3.95" customHeight="1" x14ac:dyDescent="0.2">
      <c r="A27" s="47"/>
      <c r="B27" s="40"/>
      <c r="C27" s="26"/>
      <c r="D27" s="26"/>
      <c r="E27" s="26"/>
      <c r="F27" s="27"/>
      <c r="G27" s="27"/>
      <c r="H27" s="26"/>
    </row>
    <row r="28" spans="1:8" ht="15.95" customHeight="1" x14ac:dyDescent="0.2">
      <c r="A28" s="29" t="s">
        <v>30</v>
      </c>
      <c r="B28" s="24">
        <v>1605220</v>
      </c>
      <c r="C28" s="24">
        <v>42559.089519544461</v>
      </c>
      <c r="D28" s="24">
        <v>1521676.0815751106</v>
      </c>
      <c r="E28" s="24">
        <v>1688763.9184248894</v>
      </c>
      <c r="F28" s="25">
        <v>2.6512932507409865</v>
      </c>
      <c r="G28" s="25">
        <v>2.6092073519659453</v>
      </c>
      <c r="H28" s="24">
        <v>12050</v>
      </c>
    </row>
    <row r="29" spans="1:8" ht="15.95" customHeight="1" x14ac:dyDescent="0.2">
      <c r="A29" s="46" t="s">
        <v>73</v>
      </c>
      <c r="B29" s="40">
        <v>168356</v>
      </c>
      <c r="C29" s="26">
        <v>15912.323414326869</v>
      </c>
      <c r="D29" s="26">
        <v>137082.1985488866</v>
      </c>
      <c r="E29" s="26">
        <v>199629.8014511134</v>
      </c>
      <c r="F29" s="27">
        <v>9.4515927049388626</v>
      </c>
      <c r="G29" s="27">
        <v>2.2186405884985185</v>
      </c>
      <c r="H29" s="26">
        <v>481</v>
      </c>
    </row>
    <row r="30" spans="1:8" ht="15.95" customHeight="1" x14ac:dyDescent="0.2">
      <c r="A30" s="46" t="s">
        <v>38</v>
      </c>
      <c r="B30" s="40">
        <v>388750</v>
      </c>
      <c r="C30" s="26">
        <v>21111.047609797813</v>
      </c>
      <c r="D30" s="26">
        <v>347258.717163241</v>
      </c>
      <c r="E30" s="26">
        <v>430241.282836759</v>
      </c>
      <c r="F30" s="27">
        <v>5.4304945620058689</v>
      </c>
      <c r="G30" s="27">
        <v>2.1052291296063248</v>
      </c>
      <c r="H30" s="26">
        <v>1121</v>
      </c>
    </row>
    <row r="31" spans="1:8" ht="15.95" customHeight="1" x14ac:dyDescent="0.2">
      <c r="A31" s="46" t="s">
        <v>39</v>
      </c>
      <c r="B31" s="40">
        <v>404767</v>
      </c>
      <c r="C31" s="26">
        <v>21544.476870290953</v>
      </c>
      <c r="D31" s="26">
        <v>362423.86289389146</v>
      </c>
      <c r="E31" s="26">
        <v>447110.13710610854</v>
      </c>
      <c r="F31" s="27">
        <v>5.3226861059056079</v>
      </c>
      <c r="G31" s="27">
        <v>2.1195141078834103</v>
      </c>
      <c r="H31" s="26">
        <v>1270</v>
      </c>
    </row>
    <row r="32" spans="1:8" ht="15.95" customHeight="1" x14ac:dyDescent="0.2">
      <c r="A32" s="46" t="s">
        <v>40</v>
      </c>
      <c r="B32" s="40">
        <v>471771</v>
      </c>
      <c r="C32" s="26">
        <v>21737.637956449544</v>
      </c>
      <c r="D32" s="26">
        <v>429048.22748180787</v>
      </c>
      <c r="E32" s="26">
        <v>514493.77251819213</v>
      </c>
      <c r="F32" s="27">
        <v>4.6076672700207402</v>
      </c>
      <c r="G32" s="27">
        <v>2.0385493377325932</v>
      </c>
      <c r="H32" s="26">
        <v>1388</v>
      </c>
    </row>
    <row r="33" spans="1:8" ht="15.95" customHeight="1" x14ac:dyDescent="0.2">
      <c r="A33" s="46" t="s">
        <v>31</v>
      </c>
      <c r="B33" s="40">
        <v>171476</v>
      </c>
      <c r="C33" s="26">
        <v>13281.462988420579</v>
      </c>
      <c r="D33" s="26">
        <v>145372.84550364281</v>
      </c>
      <c r="E33" s="26">
        <v>197579.15449635719</v>
      </c>
      <c r="F33" s="27">
        <v>7.7453771888897442</v>
      </c>
      <c r="G33" s="27">
        <v>1.8368932806415961</v>
      </c>
      <c r="H33" s="26">
        <v>429</v>
      </c>
    </row>
    <row r="34" spans="1:8" ht="15.95" customHeight="1" x14ac:dyDescent="0.2">
      <c r="A34" s="46" t="s">
        <v>10</v>
      </c>
      <c r="B34" s="40">
        <v>100</v>
      </c>
      <c r="C34" s="26" t="s">
        <v>219</v>
      </c>
      <c r="D34" s="26" t="s">
        <v>219</v>
      </c>
      <c r="E34" s="26" t="s">
        <v>219</v>
      </c>
      <c r="F34" s="26" t="s">
        <v>219</v>
      </c>
      <c r="G34" s="27" t="s">
        <v>219</v>
      </c>
      <c r="H34" s="26">
        <v>1</v>
      </c>
    </row>
    <row r="35" spans="1:8" ht="3.95" customHeight="1" x14ac:dyDescent="0.2">
      <c r="A35" s="47"/>
      <c r="B35" s="40"/>
      <c r="C35" s="26"/>
      <c r="D35" s="26"/>
      <c r="E35" s="26"/>
      <c r="F35" s="27"/>
      <c r="G35" s="27"/>
      <c r="H35" s="26"/>
    </row>
    <row r="36" spans="1:8" ht="15.95" customHeight="1" x14ac:dyDescent="0.2">
      <c r="A36" s="23" t="s">
        <v>173</v>
      </c>
      <c r="B36" s="24">
        <v>1605220</v>
      </c>
      <c r="C36" s="24">
        <v>42559.089519544461</v>
      </c>
      <c r="D36" s="24">
        <v>1521676.0815751106</v>
      </c>
      <c r="E36" s="24">
        <v>1688763.9184248894</v>
      </c>
      <c r="F36" s="25">
        <v>2.6512932507409865</v>
      </c>
      <c r="G36" s="25">
        <v>2.6092073519659453</v>
      </c>
      <c r="H36" s="24">
        <v>12050</v>
      </c>
    </row>
    <row r="37" spans="1:8" ht="15.95" customHeight="1" x14ac:dyDescent="0.2">
      <c r="A37" s="46" t="s">
        <v>32</v>
      </c>
      <c r="B37" s="40">
        <v>388686</v>
      </c>
      <c r="C37" s="26">
        <v>16206.297620835305</v>
      </c>
      <c r="D37" s="26">
        <v>356834.42679760256</v>
      </c>
      <c r="E37" s="26">
        <v>420537.57320239744</v>
      </c>
      <c r="F37" s="27">
        <v>4.1695089663212217</v>
      </c>
      <c r="G37" s="27">
        <v>1.6162097544162251</v>
      </c>
      <c r="H37" s="26">
        <v>1344</v>
      </c>
    </row>
    <row r="38" spans="1:8" ht="15.95" customHeight="1" x14ac:dyDescent="0.2">
      <c r="A38" s="46" t="s">
        <v>33</v>
      </c>
      <c r="B38" s="40">
        <v>1216534</v>
      </c>
      <c r="C38" s="26">
        <v>40126.716834618295</v>
      </c>
      <c r="D38" s="26">
        <v>1137669.6542664899</v>
      </c>
      <c r="E38" s="26">
        <v>1295398.3457335101</v>
      </c>
      <c r="F38" s="27">
        <v>3.2984459813386469</v>
      </c>
      <c r="G38" s="27">
        <v>4.0017277652256995</v>
      </c>
      <c r="H38" s="26">
        <v>3346</v>
      </c>
    </row>
    <row r="39" spans="1:8" ht="3.95" customHeight="1" x14ac:dyDescent="0.2">
      <c r="A39" s="47"/>
      <c r="B39" s="40"/>
      <c r="C39" s="26"/>
      <c r="D39" s="26"/>
      <c r="E39" s="26"/>
      <c r="F39" s="27"/>
      <c r="G39" s="27"/>
      <c r="H39" s="26"/>
    </row>
    <row r="40" spans="1:8" ht="15.95" customHeight="1" x14ac:dyDescent="0.2">
      <c r="A40" s="23" t="s">
        <v>174</v>
      </c>
      <c r="B40" s="24">
        <v>1605220</v>
      </c>
      <c r="C40" s="24">
        <v>42559.089519544461</v>
      </c>
      <c r="D40" s="24">
        <v>1521676.0815751106</v>
      </c>
      <c r="E40" s="24">
        <v>1688763.9184248894</v>
      </c>
      <c r="F40" s="25">
        <v>2.6512932507409865</v>
      </c>
      <c r="G40" s="25">
        <v>2.6092073519659453</v>
      </c>
      <c r="H40" s="24">
        <v>12050</v>
      </c>
    </row>
    <row r="41" spans="1:8" ht="15.95" customHeight="1" x14ac:dyDescent="0.2">
      <c r="A41" s="46" t="s">
        <v>78</v>
      </c>
      <c r="B41" s="40">
        <v>92184</v>
      </c>
      <c r="C41" s="26">
        <v>9799.4146810978455</v>
      </c>
      <c r="D41" s="26">
        <v>72924.402196837589</v>
      </c>
      <c r="E41" s="26">
        <v>111443.59780316241</v>
      </c>
      <c r="F41" s="27">
        <v>10.630277142560365</v>
      </c>
      <c r="G41" s="27">
        <v>1.7993813668390923</v>
      </c>
      <c r="H41" s="26">
        <v>340</v>
      </c>
    </row>
    <row r="42" spans="1:8" ht="15.95" customHeight="1" x14ac:dyDescent="0.2">
      <c r="A42" s="46" t="s">
        <v>41</v>
      </c>
      <c r="B42" s="40">
        <v>289948</v>
      </c>
      <c r="C42" s="26">
        <v>20142.284481948289</v>
      </c>
      <c r="D42" s="26">
        <v>250360.7072295972</v>
      </c>
      <c r="E42" s="26">
        <v>329535.2927704028</v>
      </c>
      <c r="F42" s="27">
        <v>6.9468609826411249</v>
      </c>
      <c r="G42" s="27">
        <v>2.2367444446421674</v>
      </c>
      <c r="H42" s="26">
        <v>884</v>
      </c>
    </row>
    <row r="43" spans="1:8" ht="15.95" customHeight="1" x14ac:dyDescent="0.2">
      <c r="A43" s="46" t="s">
        <v>42</v>
      </c>
      <c r="B43" s="40">
        <v>324264</v>
      </c>
      <c r="C43" s="26">
        <v>21715.416694819847</v>
      </c>
      <c r="D43" s="26">
        <v>281584.90075981419</v>
      </c>
      <c r="E43" s="26">
        <v>366943.09924018581</v>
      </c>
      <c r="F43" s="27">
        <v>6.6968324250671829</v>
      </c>
      <c r="G43" s="27">
        <v>2.3106128349136732</v>
      </c>
      <c r="H43" s="26">
        <v>970</v>
      </c>
    </row>
    <row r="44" spans="1:8" ht="15.95" customHeight="1" x14ac:dyDescent="0.2">
      <c r="A44" s="46" t="s">
        <v>43</v>
      </c>
      <c r="B44" s="40">
        <v>316590</v>
      </c>
      <c r="C44" s="26">
        <v>18828.629133144859</v>
      </c>
      <c r="D44" s="26">
        <v>279584.54242009379</v>
      </c>
      <c r="E44" s="26">
        <v>353595.45757990621</v>
      </c>
      <c r="F44" s="27">
        <v>5.9473227622934584</v>
      </c>
      <c r="G44" s="27">
        <v>2.0215359728703768</v>
      </c>
      <c r="H44" s="26">
        <v>1042</v>
      </c>
    </row>
    <row r="45" spans="1:8" ht="15.95" customHeight="1" x14ac:dyDescent="0.2">
      <c r="A45" s="46" t="s">
        <v>113</v>
      </c>
      <c r="B45" s="40">
        <v>138268</v>
      </c>
      <c r="C45" s="26">
        <v>12583.473863372657</v>
      </c>
      <c r="D45" s="26">
        <v>113536.66109231612</v>
      </c>
      <c r="E45" s="26">
        <v>162999.33890768388</v>
      </c>
      <c r="F45" s="27">
        <v>9.1007853323781767</v>
      </c>
      <c r="G45" s="27">
        <v>1.9160518051760367</v>
      </c>
      <c r="H45" s="26">
        <v>290</v>
      </c>
    </row>
    <row r="46" spans="1:8" ht="15.95" customHeight="1" x14ac:dyDescent="0.2">
      <c r="A46" s="46" t="s">
        <v>114</v>
      </c>
      <c r="B46" s="40">
        <v>443390</v>
      </c>
      <c r="C46" s="26">
        <v>24178.37644066555</v>
      </c>
      <c r="D46" s="26">
        <v>395870.24285788194</v>
      </c>
      <c r="E46" s="26">
        <v>490909.75714211806</v>
      </c>
      <c r="F46" s="27">
        <v>5.4530721127372184</v>
      </c>
      <c r="G46" s="27">
        <v>2.3101404404161063</v>
      </c>
      <c r="H46" s="26">
        <v>1160</v>
      </c>
    </row>
    <row r="47" spans="1:8" ht="15.95" customHeight="1" x14ac:dyDescent="0.2">
      <c r="A47" s="46" t="s">
        <v>10</v>
      </c>
      <c r="B47" s="40">
        <v>576</v>
      </c>
      <c r="C47" s="26">
        <v>289.46087818563666</v>
      </c>
      <c r="D47" s="26">
        <v>7.0986650703728174</v>
      </c>
      <c r="E47" s="26">
        <v>1144.9013349296272</v>
      </c>
      <c r="F47" s="27">
        <v>50.253624685006358</v>
      </c>
      <c r="G47" s="27">
        <v>0.65292721849568425</v>
      </c>
      <c r="H47" s="26">
        <v>4</v>
      </c>
    </row>
    <row r="48" spans="1:8" ht="3.95" customHeight="1" x14ac:dyDescent="0.2">
      <c r="A48" s="47"/>
      <c r="B48" s="40"/>
      <c r="C48" s="26"/>
      <c r="D48" s="26"/>
      <c r="E48" s="26"/>
      <c r="F48" s="27"/>
      <c r="G48" s="27"/>
      <c r="H48" s="26"/>
    </row>
    <row r="49" spans="1:8" ht="15.95" customHeight="1" x14ac:dyDescent="0.2">
      <c r="A49" s="29" t="s">
        <v>175</v>
      </c>
      <c r="B49" s="24">
        <v>1605220</v>
      </c>
      <c r="C49" s="24">
        <v>42559.089519544461</v>
      </c>
      <c r="D49" s="24">
        <v>1521676.0815751106</v>
      </c>
      <c r="E49" s="24">
        <v>1688763.9184248894</v>
      </c>
      <c r="F49" s="25">
        <v>2.6512932507409865</v>
      </c>
      <c r="G49" s="25">
        <v>2.6092073519659453</v>
      </c>
      <c r="H49" s="24">
        <v>12050</v>
      </c>
    </row>
    <row r="50" spans="1:8" ht="15.95" customHeight="1" x14ac:dyDescent="0.2">
      <c r="A50" s="46" t="s">
        <v>34</v>
      </c>
      <c r="B50" s="40">
        <v>1543296</v>
      </c>
      <c r="C50" s="26">
        <v>42957.63447854339</v>
      </c>
      <c r="D50" s="26">
        <v>1458867.8183630004</v>
      </c>
      <c r="E50" s="26">
        <v>1627724.1816369996</v>
      </c>
      <c r="F50" s="27">
        <v>2.7834993726766211</v>
      </c>
      <c r="G50" s="27">
        <v>9.5293160285288909</v>
      </c>
      <c r="H50" s="26">
        <v>4501</v>
      </c>
    </row>
    <row r="51" spans="1:8" ht="15.95" customHeight="1" x14ac:dyDescent="0.2">
      <c r="A51" s="46" t="s">
        <v>35</v>
      </c>
      <c r="B51" s="40">
        <v>61924</v>
      </c>
      <c r="C51" s="26">
        <v>8000.7711615666894</v>
      </c>
      <c r="D51" s="26">
        <v>46199.424634887284</v>
      </c>
      <c r="E51" s="26">
        <v>77648.575365112716</v>
      </c>
      <c r="F51" s="27">
        <v>12.92030741161212</v>
      </c>
      <c r="G51" s="27">
        <v>1.7748155315346958</v>
      </c>
      <c r="H51" s="26">
        <v>189</v>
      </c>
    </row>
    <row r="52" spans="1:8" ht="3.95" customHeight="1" x14ac:dyDescent="0.2">
      <c r="A52" s="47"/>
      <c r="B52" s="40"/>
      <c r="C52" s="26"/>
      <c r="D52" s="26"/>
      <c r="E52" s="26"/>
      <c r="F52" s="27"/>
      <c r="G52" s="27"/>
      <c r="H52" s="26"/>
    </row>
    <row r="53" spans="1:8" ht="15.95" customHeight="1" x14ac:dyDescent="0.2">
      <c r="A53" s="23" t="s">
        <v>176</v>
      </c>
      <c r="B53" s="24">
        <v>139149</v>
      </c>
      <c r="C53" s="24">
        <v>12738.604762623268</v>
      </c>
      <c r="D53" s="24">
        <v>114142.99143285763</v>
      </c>
      <c r="E53" s="24">
        <v>164155.00856714236</v>
      </c>
      <c r="F53" s="25">
        <v>9.1546505994461107</v>
      </c>
      <c r="G53" s="25">
        <v>2.243558278067975</v>
      </c>
      <c r="H53" s="24">
        <v>12050</v>
      </c>
    </row>
    <row r="54" spans="1:8" ht="3.95" customHeight="1" x14ac:dyDescent="0.4">
      <c r="A54" s="45"/>
      <c r="B54" s="41"/>
      <c r="C54" s="32"/>
      <c r="D54" s="32"/>
      <c r="E54" s="32"/>
      <c r="F54" s="27"/>
      <c r="G54" s="31"/>
      <c r="H54" s="32"/>
    </row>
    <row r="55" spans="1:8" ht="15.95" customHeight="1" x14ac:dyDescent="0.2">
      <c r="A55" s="29" t="s">
        <v>74</v>
      </c>
      <c r="B55" s="24">
        <v>139149</v>
      </c>
      <c r="C55" s="24">
        <v>12738.604762623268</v>
      </c>
      <c r="D55" s="24">
        <v>114142.99143285763</v>
      </c>
      <c r="E55" s="24">
        <v>164155.00856714236</v>
      </c>
      <c r="F55" s="25">
        <v>9.1546505994461107</v>
      </c>
      <c r="G55" s="25">
        <v>2.243558278067975</v>
      </c>
      <c r="H55" s="24">
        <v>12050</v>
      </c>
    </row>
    <row r="56" spans="1:8" ht="15.95" customHeight="1" x14ac:dyDescent="0.2">
      <c r="A56" s="46" t="s">
        <v>106</v>
      </c>
      <c r="B56" s="40">
        <v>120158</v>
      </c>
      <c r="C56" s="26">
        <v>8723.5529664765927</v>
      </c>
      <c r="D56" s="26">
        <v>102977.96734901187</v>
      </c>
      <c r="E56" s="26">
        <v>137338.03265098814</v>
      </c>
      <c r="F56" s="27">
        <v>7.2600683820274918</v>
      </c>
      <c r="G56" s="27">
        <v>3.8931566892839204</v>
      </c>
      <c r="H56" s="26">
        <v>454</v>
      </c>
    </row>
    <row r="57" spans="1:8" ht="15.95" customHeight="1" x14ac:dyDescent="0.2">
      <c r="A57" s="46" t="s">
        <v>177</v>
      </c>
      <c r="B57" s="40">
        <v>92307</v>
      </c>
      <c r="C57" s="26">
        <v>7064.8695907020119</v>
      </c>
      <c r="D57" s="26">
        <v>78388.429330749379</v>
      </c>
      <c r="E57" s="26">
        <v>106225.57066925062</v>
      </c>
      <c r="F57" s="27">
        <v>7.6536661257564562</v>
      </c>
      <c r="G57" s="27">
        <v>2.7703175802565121</v>
      </c>
      <c r="H57" s="26">
        <v>333</v>
      </c>
    </row>
    <row r="58" spans="1:8" ht="15.95" customHeight="1" x14ac:dyDescent="0.2">
      <c r="A58" s="46" t="s">
        <v>178</v>
      </c>
      <c r="B58" s="40">
        <v>27851</v>
      </c>
      <c r="C58" s="26">
        <v>4922.0096698882489</v>
      </c>
      <c r="D58" s="26">
        <v>18154.099222774592</v>
      </c>
      <c r="E58" s="26">
        <v>37547.900777225412</v>
      </c>
      <c r="F58" s="27">
        <v>17.672649706970123</v>
      </c>
      <c r="G58" s="27">
        <v>1.9300469376858025</v>
      </c>
      <c r="H58" s="26">
        <v>62</v>
      </c>
    </row>
    <row r="59" spans="1:8" ht="15.95" customHeight="1" x14ac:dyDescent="0.2">
      <c r="A59" s="46" t="s">
        <v>107</v>
      </c>
      <c r="B59" s="40">
        <v>18991</v>
      </c>
      <c r="C59" s="26">
        <v>3760.3204866049932</v>
      </c>
      <c r="D59" s="26">
        <v>11585.481974682614</v>
      </c>
      <c r="E59" s="26">
        <v>26396.518025317386</v>
      </c>
      <c r="F59" s="27">
        <v>19.800539658812035</v>
      </c>
      <c r="G59" s="27">
        <v>1.6781599094469</v>
      </c>
      <c r="H59" s="26">
        <v>454</v>
      </c>
    </row>
    <row r="60" spans="1:8" ht="3.95" customHeight="1" x14ac:dyDescent="0.2">
      <c r="A60" s="47"/>
      <c r="B60" s="40"/>
      <c r="C60" s="26"/>
      <c r="D60" s="26"/>
      <c r="E60" s="26"/>
      <c r="F60" s="27"/>
      <c r="G60" s="27"/>
      <c r="H60" s="26"/>
    </row>
    <row r="61" spans="1:8" s="7" customFormat="1" ht="15.95" customHeight="1" x14ac:dyDescent="0.2">
      <c r="A61" s="29" t="s">
        <v>75</v>
      </c>
      <c r="B61" s="24">
        <v>139149</v>
      </c>
      <c r="C61" s="24">
        <v>12738.604762623268</v>
      </c>
      <c r="D61" s="24">
        <v>114142.99143285763</v>
      </c>
      <c r="E61" s="24">
        <v>164155.00856714236</v>
      </c>
      <c r="F61" s="25">
        <v>9.1546505994461107</v>
      </c>
      <c r="G61" s="25">
        <v>2.243558278067975</v>
      </c>
      <c r="H61" s="24">
        <v>12050</v>
      </c>
    </row>
    <row r="62" spans="1:8" s="7" customFormat="1" ht="15.95" customHeight="1" x14ac:dyDescent="0.2">
      <c r="A62" s="46" t="s">
        <v>73</v>
      </c>
      <c r="B62" s="40">
        <v>44480</v>
      </c>
      <c r="C62" s="26">
        <v>5019.4577138997874</v>
      </c>
      <c r="D62" s="26">
        <v>34594.756252820422</v>
      </c>
      <c r="E62" s="26">
        <v>54365.243747179578</v>
      </c>
      <c r="F62" s="27">
        <v>11.284752054630816</v>
      </c>
      <c r="G62" s="27">
        <v>1.6490326675242271</v>
      </c>
      <c r="H62" s="26">
        <v>156</v>
      </c>
    </row>
    <row r="63" spans="1:8" s="7" customFormat="1" ht="15.95" customHeight="1" x14ac:dyDescent="0.2">
      <c r="A63" s="46" t="s">
        <v>38</v>
      </c>
      <c r="B63" s="40">
        <v>44768</v>
      </c>
      <c r="C63" s="26">
        <v>5695.0762473936902</v>
      </c>
      <c r="D63" s="26">
        <v>33552.203379508064</v>
      </c>
      <c r="E63" s="26">
        <v>55983.796620491936</v>
      </c>
      <c r="F63" s="27">
        <v>12.721310416801487</v>
      </c>
      <c r="G63" s="27">
        <v>1.867807662008846</v>
      </c>
      <c r="H63" s="26">
        <v>129</v>
      </c>
    </row>
    <row r="64" spans="1:8" s="7" customFormat="1" ht="15.95" customHeight="1" x14ac:dyDescent="0.2">
      <c r="A64" s="46" t="s">
        <v>39</v>
      </c>
      <c r="B64" s="40">
        <v>24280</v>
      </c>
      <c r="C64" s="26">
        <v>5051.3895817113398</v>
      </c>
      <c r="D64" s="26">
        <v>14331.870117581988</v>
      </c>
      <c r="E64" s="26">
        <v>34228.129882418012</v>
      </c>
      <c r="F64" s="27">
        <v>20.804734685796291</v>
      </c>
      <c r="G64" s="27">
        <v>2.0391249859225091</v>
      </c>
      <c r="H64" s="26">
        <v>73</v>
      </c>
    </row>
    <row r="65" spans="1:8" s="7" customFormat="1" ht="15.95" customHeight="1" x14ac:dyDescent="0.2">
      <c r="A65" s="46" t="s">
        <v>40</v>
      </c>
      <c r="B65" s="40">
        <v>18720</v>
      </c>
      <c r="C65" s="26">
        <v>3673.0272399976543</v>
      </c>
      <c r="D65" s="26">
        <v>11486.395968062145</v>
      </c>
      <c r="E65" s="26">
        <v>25953.604031937855</v>
      </c>
      <c r="F65" s="27">
        <v>19.62087200853448</v>
      </c>
      <c r="G65" s="27">
        <v>1.6491662190125065</v>
      </c>
      <c r="H65" s="26">
        <v>73</v>
      </c>
    </row>
    <row r="66" spans="1:8" s="7" customFormat="1" ht="15.95" customHeight="1" x14ac:dyDescent="0.2">
      <c r="A66" s="46" t="s">
        <v>31</v>
      </c>
      <c r="B66" s="40">
        <v>6901</v>
      </c>
      <c r="C66" s="26">
        <v>2602.1924694906274</v>
      </c>
      <c r="D66" s="26">
        <v>1776.2816929291967</v>
      </c>
      <c r="E66" s="26">
        <v>12025.718307070803</v>
      </c>
      <c r="F66" s="27">
        <v>37.707469489793183</v>
      </c>
      <c r="G66" s="27">
        <v>1.8363167215930294</v>
      </c>
      <c r="H66" s="26">
        <v>23</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179</v>
      </c>
      <c r="B69" s="24">
        <v>139149</v>
      </c>
      <c r="C69" s="24">
        <v>12738.604762623268</v>
      </c>
      <c r="D69" s="24">
        <v>114142.99143285763</v>
      </c>
      <c r="E69" s="24">
        <v>164155.00856714236</v>
      </c>
      <c r="F69" s="25">
        <v>9.1546505994461107</v>
      </c>
      <c r="G69" s="25">
        <v>2.243558278067975</v>
      </c>
      <c r="H69" s="24">
        <v>12050</v>
      </c>
    </row>
    <row r="70" spans="1:8" s="7" customFormat="1" ht="15.95" customHeight="1" x14ac:dyDescent="0.2">
      <c r="A70" s="46" t="s">
        <v>78</v>
      </c>
      <c r="B70" s="40">
        <v>12090</v>
      </c>
      <c r="C70" s="26">
        <v>3259.1543830034534</v>
      </c>
      <c r="D70" s="26">
        <v>5671.4708835056808</v>
      </c>
      <c r="E70" s="26">
        <v>18508.529116494319</v>
      </c>
      <c r="F70" s="27">
        <v>26.957439065371823</v>
      </c>
      <c r="G70" s="27">
        <v>1.7727512877109046</v>
      </c>
      <c r="H70" s="26">
        <v>37</v>
      </c>
    </row>
    <row r="71" spans="1:8" s="7" customFormat="1" ht="15.95" customHeight="1" x14ac:dyDescent="0.2">
      <c r="A71" s="46" t="s">
        <v>41</v>
      </c>
      <c r="B71" s="40">
        <v>17407</v>
      </c>
      <c r="C71" s="26">
        <v>4030.1765202220813</v>
      </c>
      <c r="D71" s="26">
        <v>9470.0316027500157</v>
      </c>
      <c r="E71" s="26">
        <v>25343.968397249984</v>
      </c>
      <c r="F71" s="27">
        <v>23.15261975195083</v>
      </c>
      <c r="G71" s="27">
        <v>1.8663824030816945</v>
      </c>
      <c r="H71" s="26">
        <v>64</v>
      </c>
    </row>
    <row r="72" spans="1:8" s="7" customFormat="1" ht="15.95" customHeight="1" x14ac:dyDescent="0.2">
      <c r="A72" s="46" t="s">
        <v>42</v>
      </c>
      <c r="B72" s="40">
        <v>33009</v>
      </c>
      <c r="C72" s="26">
        <v>5249.6522732563126</v>
      </c>
      <c r="D72" s="26">
        <v>22670.414585609542</v>
      </c>
      <c r="E72" s="26">
        <v>43347.585414390458</v>
      </c>
      <c r="F72" s="27">
        <v>15.903699819007885</v>
      </c>
      <c r="G72" s="27">
        <v>1.8907475895985526</v>
      </c>
      <c r="H72" s="26">
        <v>107</v>
      </c>
    </row>
    <row r="73" spans="1:8" s="7" customFormat="1" ht="15.95" customHeight="1" x14ac:dyDescent="0.2">
      <c r="A73" s="46" t="s">
        <v>43</v>
      </c>
      <c r="B73" s="40">
        <v>39683</v>
      </c>
      <c r="C73" s="26">
        <v>5156.6156517761583</v>
      </c>
      <c r="D73" s="26">
        <v>29527.639494188537</v>
      </c>
      <c r="E73" s="26">
        <v>49838.360505811463</v>
      </c>
      <c r="F73" s="27">
        <v>12.994520706035729</v>
      </c>
      <c r="G73" s="27">
        <v>1.7497819439354076</v>
      </c>
      <c r="H73" s="26">
        <v>145</v>
      </c>
    </row>
    <row r="74" spans="1:8" s="7" customFormat="1" ht="15.95" customHeight="1" x14ac:dyDescent="0.2">
      <c r="A74" s="46" t="s">
        <v>113</v>
      </c>
      <c r="B74" s="40">
        <v>14370</v>
      </c>
      <c r="C74" s="26">
        <v>4372.1665821112501</v>
      </c>
      <c r="D74" s="26">
        <v>5759.5215716711955</v>
      </c>
      <c r="E74" s="26">
        <v>22980.478428328803</v>
      </c>
      <c r="F74" s="27">
        <v>30.42565471197808</v>
      </c>
      <c r="G74" s="27">
        <v>2.2011838074877579</v>
      </c>
      <c r="H74" s="26">
        <v>32</v>
      </c>
    </row>
    <row r="75" spans="1:8" s="7" customFormat="1" ht="15.95" customHeight="1" x14ac:dyDescent="0.2">
      <c r="A75" s="46" t="s">
        <v>114</v>
      </c>
      <c r="B75" s="40">
        <v>22590</v>
      </c>
      <c r="C75" s="26">
        <v>4918.4564665409907</v>
      </c>
      <c r="D75" s="26">
        <v>12903.666574576113</v>
      </c>
      <c r="E75" s="26">
        <v>32276.333425423887</v>
      </c>
      <c r="F75" s="27">
        <v>21.772715655338605</v>
      </c>
      <c r="G75" s="27">
        <v>2.0434148880883085</v>
      </c>
      <c r="H75" s="26">
        <v>69</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1326529</v>
      </c>
      <c r="C78" s="24">
        <v>33704.332840077448</v>
      </c>
      <c r="D78" s="24">
        <v>1260367.0575067599</v>
      </c>
      <c r="E78" s="24">
        <v>1392690.9424932401</v>
      </c>
      <c r="F78" s="25">
        <v>2.5407912559829033</v>
      </c>
      <c r="G78" s="25">
        <v>2.1916956959648934</v>
      </c>
      <c r="H78" s="24">
        <v>12050</v>
      </c>
    </row>
    <row r="79" spans="1:8" ht="3.95" customHeight="1" x14ac:dyDescent="0.2">
      <c r="A79" s="47"/>
      <c r="B79" s="40"/>
      <c r="C79" s="26"/>
      <c r="D79" s="26"/>
      <c r="E79" s="26"/>
      <c r="F79" s="27"/>
      <c r="G79" s="27"/>
      <c r="H79" s="26"/>
    </row>
    <row r="80" spans="1:8" ht="15.95" customHeight="1" x14ac:dyDescent="0.2">
      <c r="A80" s="29" t="s">
        <v>76</v>
      </c>
      <c r="B80" s="24">
        <v>1326529</v>
      </c>
      <c r="C80" s="24">
        <v>33704.332840077448</v>
      </c>
      <c r="D80" s="24">
        <v>1260367.0575067599</v>
      </c>
      <c r="E80" s="24">
        <v>1392690.9424932401</v>
      </c>
      <c r="F80" s="25">
        <v>2.5407912559829033</v>
      </c>
      <c r="G80" s="25">
        <v>2.1916956959648934</v>
      </c>
      <c r="H80" s="24">
        <v>12050</v>
      </c>
    </row>
    <row r="81" spans="1:8" ht="15.95" customHeight="1" x14ac:dyDescent="0.2">
      <c r="A81" s="46" t="s">
        <v>180</v>
      </c>
      <c r="B81" s="40">
        <v>1265599</v>
      </c>
      <c r="C81" s="26">
        <v>32795.213372722945</v>
      </c>
      <c r="D81" s="26">
        <v>1201143.8626287978</v>
      </c>
      <c r="E81" s="26">
        <v>1330054.1373712022</v>
      </c>
      <c r="F81" s="27">
        <v>2.5912799688308024</v>
      </c>
      <c r="G81" s="27">
        <v>7.9437662062596379</v>
      </c>
      <c r="H81" s="26">
        <v>4292</v>
      </c>
    </row>
    <row r="82" spans="1:8" ht="15.95" customHeight="1" x14ac:dyDescent="0.2">
      <c r="A82" s="46" t="s">
        <v>181</v>
      </c>
      <c r="B82" s="40">
        <v>54282</v>
      </c>
      <c r="C82" s="26">
        <v>7279.0272256541029</v>
      </c>
      <c r="D82" s="26">
        <v>39975.927512345937</v>
      </c>
      <c r="E82" s="26">
        <v>68588.072487654063</v>
      </c>
      <c r="F82" s="27">
        <v>13.409651865543095</v>
      </c>
      <c r="G82" s="27">
        <v>1.8631136569393394</v>
      </c>
      <c r="H82" s="26">
        <v>187</v>
      </c>
    </row>
    <row r="83" spans="1:8" ht="15.95" customHeight="1" x14ac:dyDescent="0.2">
      <c r="A83" s="46" t="s">
        <v>182</v>
      </c>
      <c r="B83" s="40">
        <v>6648</v>
      </c>
      <c r="C83" s="26">
        <v>2252.4188273859795</v>
      </c>
      <c r="D83" s="26">
        <v>2221.1355278390301</v>
      </c>
      <c r="E83" s="26">
        <v>11074.864472160971</v>
      </c>
      <c r="F83" s="27">
        <v>33.881149629752997</v>
      </c>
      <c r="G83" s="27">
        <v>1.6173942637120822</v>
      </c>
      <c r="H83" s="26">
        <v>31</v>
      </c>
    </row>
    <row r="84" spans="1:8" ht="3.95" customHeight="1" x14ac:dyDescent="0.2">
      <c r="A84" s="47"/>
      <c r="B84" s="40"/>
      <c r="C84" s="26"/>
      <c r="D84" s="26"/>
      <c r="E84" s="26"/>
      <c r="F84" s="27"/>
      <c r="G84" s="27"/>
      <c r="H84" s="26"/>
    </row>
    <row r="85" spans="1:8" s="7" customFormat="1" ht="15.95" customHeight="1" x14ac:dyDescent="0.2">
      <c r="A85" s="29" t="s">
        <v>77</v>
      </c>
      <c r="B85" s="24">
        <v>1326529</v>
      </c>
      <c r="C85" s="24">
        <v>33704.332840077448</v>
      </c>
      <c r="D85" s="24">
        <v>1260367.0575067599</v>
      </c>
      <c r="E85" s="24">
        <v>1392690.9424932401</v>
      </c>
      <c r="F85" s="25">
        <v>2.5407912559829033</v>
      </c>
      <c r="G85" s="25">
        <v>2.1916956959648934</v>
      </c>
      <c r="H85" s="24">
        <v>12050</v>
      </c>
    </row>
    <row r="86" spans="1:8" s="7" customFormat="1" ht="15.95" customHeight="1" x14ac:dyDescent="0.2">
      <c r="A86" s="46" t="s">
        <v>73</v>
      </c>
      <c r="B86" s="40">
        <v>305734</v>
      </c>
      <c r="C86" s="26">
        <v>19913.780177694887</v>
      </c>
      <c r="D86" s="26">
        <v>266595.80558285915</v>
      </c>
      <c r="E86" s="26">
        <v>344872.19441714085</v>
      </c>
      <c r="F86" s="27">
        <v>6.513433304014236</v>
      </c>
      <c r="G86" s="27">
        <v>2.3976854958835232</v>
      </c>
      <c r="H86" s="26">
        <v>1219</v>
      </c>
    </row>
    <row r="87" spans="1:8" s="7" customFormat="1" ht="15.95" customHeight="1" x14ac:dyDescent="0.2">
      <c r="A87" s="46" t="s">
        <v>38</v>
      </c>
      <c r="B87" s="40">
        <v>101543</v>
      </c>
      <c r="C87" s="26">
        <v>9129.8155513795537</v>
      </c>
      <c r="D87" s="26">
        <v>83599.420586445834</v>
      </c>
      <c r="E87" s="26">
        <v>119486.57941355417</v>
      </c>
      <c r="F87" s="27">
        <v>8.9910831385516996</v>
      </c>
      <c r="G87" s="27">
        <v>1.7412097467057397</v>
      </c>
      <c r="H87" s="26">
        <v>396</v>
      </c>
    </row>
    <row r="88" spans="1:8" s="7" customFormat="1" ht="15.95" customHeight="1" x14ac:dyDescent="0.2">
      <c r="A88" s="46" t="s">
        <v>39</v>
      </c>
      <c r="B88" s="40">
        <v>89418</v>
      </c>
      <c r="C88" s="26">
        <v>7383.0841489805071</v>
      </c>
      <c r="D88" s="26">
        <v>74907.415859648274</v>
      </c>
      <c r="E88" s="26">
        <v>103928.58414035173</v>
      </c>
      <c r="F88" s="27">
        <v>8.2568209409520534</v>
      </c>
      <c r="G88" s="27">
        <v>1.4931404186167914</v>
      </c>
      <c r="H88" s="26">
        <v>392</v>
      </c>
    </row>
    <row r="89" spans="1:8" s="7" customFormat="1" ht="15.95" customHeight="1" x14ac:dyDescent="0.2">
      <c r="A89" s="46" t="s">
        <v>40</v>
      </c>
      <c r="B89" s="40">
        <v>182587.99999999997</v>
      </c>
      <c r="C89" s="26">
        <v>13766.72951798141</v>
      </c>
      <c r="D89" s="26">
        <v>155531.11117451949</v>
      </c>
      <c r="E89" s="26">
        <v>209644.88882548051</v>
      </c>
      <c r="F89" s="27">
        <v>7.5397778156184465</v>
      </c>
      <c r="G89" s="27">
        <v>2.0261542021217309</v>
      </c>
      <c r="H89" s="26">
        <v>670</v>
      </c>
    </row>
    <row r="90" spans="1:8" s="7" customFormat="1" ht="15.95" customHeight="1" x14ac:dyDescent="0.2">
      <c r="A90" s="46" t="s">
        <v>31</v>
      </c>
      <c r="B90" s="40">
        <v>647079</v>
      </c>
      <c r="C90" s="26">
        <v>29551.218495537498</v>
      </c>
      <c r="D90" s="26">
        <v>588999.55328414124</v>
      </c>
      <c r="E90" s="26">
        <v>705158.44671585876</v>
      </c>
      <c r="F90" s="27">
        <v>4.5668640916391192</v>
      </c>
      <c r="G90" s="27">
        <v>2.9977653282012793</v>
      </c>
      <c r="H90" s="26">
        <v>1831</v>
      </c>
    </row>
    <row r="91" spans="1:8" s="7" customFormat="1" ht="15.95" customHeight="1" x14ac:dyDescent="0.2">
      <c r="A91" s="46" t="s">
        <v>10</v>
      </c>
      <c r="B91" s="40">
        <v>167</v>
      </c>
      <c r="C91" s="26" t="s">
        <v>219</v>
      </c>
      <c r="D91" s="26" t="s">
        <v>219</v>
      </c>
      <c r="E91" s="26" t="s">
        <v>219</v>
      </c>
      <c r="F91" s="26" t="s">
        <v>219</v>
      </c>
      <c r="G91" s="27" t="s">
        <v>219</v>
      </c>
      <c r="H91" s="26">
        <v>2</v>
      </c>
    </row>
    <row r="92" spans="1:8" s="7" customFormat="1" ht="3.95" customHeight="1" x14ac:dyDescent="0.2">
      <c r="A92" s="47"/>
      <c r="B92" s="40"/>
      <c r="C92" s="26"/>
      <c r="D92" s="26"/>
      <c r="E92" s="26"/>
      <c r="F92" s="27"/>
      <c r="G92" s="27"/>
      <c r="H92" s="26"/>
    </row>
    <row r="93" spans="1:8" s="7" customFormat="1" ht="15.95" customHeight="1" x14ac:dyDescent="0.2">
      <c r="A93" s="29" t="s">
        <v>183</v>
      </c>
      <c r="B93" s="24">
        <v>1326529</v>
      </c>
      <c r="C93" s="24">
        <v>33704.332840077448</v>
      </c>
      <c r="D93" s="24">
        <v>1260367.0575067599</v>
      </c>
      <c r="E93" s="24">
        <v>1392690.9424932401</v>
      </c>
      <c r="F93" s="25">
        <v>2.5407912559829033</v>
      </c>
      <c r="G93" s="25">
        <v>2.1916956959648934</v>
      </c>
      <c r="H93" s="24">
        <v>12050</v>
      </c>
    </row>
    <row r="94" spans="1:8" s="7" customFormat="1" ht="15.95" customHeight="1" x14ac:dyDescent="0.2">
      <c r="A94" s="46" t="s">
        <v>78</v>
      </c>
      <c r="B94" s="40">
        <v>187983</v>
      </c>
      <c r="C94" s="26">
        <v>13165.459012044983</v>
      </c>
      <c r="D94" s="26">
        <v>162107.83768493819</v>
      </c>
      <c r="E94" s="26">
        <v>213858.16231506181</v>
      </c>
      <c r="F94" s="27">
        <v>7.0035370283722376</v>
      </c>
      <c r="G94" s="27">
        <v>1.9141724880622881</v>
      </c>
      <c r="H94" s="26">
        <v>750</v>
      </c>
    </row>
    <row r="95" spans="1:8" s="7" customFormat="1" ht="15.95" customHeight="1" x14ac:dyDescent="0.2">
      <c r="A95" s="46" t="s">
        <v>41</v>
      </c>
      <c r="B95" s="40">
        <v>295261</v>
      </c>
      <c r="C95" s="26">
        <v>17011.66073301106</v>
      </c>
      <c r="D95" s="26">
        <v>261826.58025719365</v>
      </c>
      <c r="E95" s="26">
        <v>328695.41974280635</v>
      </c>
      <c r="F95" s="27">
        <v>5.7615671331503515</v>
      </c>
      <c r="G95" s="27">
        <v>2.0736599618807783</v>
      </c>
      <c r="H95" s="26">
        <v>977</v>
      </c>
    </row>
    <row r="96" spans="1:8" s="7" customFormat="1" ht="15.95" customHeight="1" x14ac:dyDescent="0.2">
      <c r="A96" s="46" t="s">
        <v>42</v>
      </c>
      <c r="B96" s="40">
        <v>327077.99999999994</v>
      </c>
      <c r="C96" s="26">
        <v>16897.695003657085</v>
      </c>
      <c r="D96" s="26">
        <v>293867.56650352891</v>
      </c>
      <c r="E96" s="26">
        <v>360288.43349647109</v>
      </c>
      <c r="F96" s="27">
        <v>5.1662585082631924</v>
      </c>
      <c r="G96" s="27">
        <v>1.987928181511698</v>
      </c>
      <c r="H96" s="26">
        <v>1202</v>
      </c>
    </row>
    <row r="97" spans="1:8" s="7" customFormat="1" ht="15.95" customHeight="1" x14ac:dyDescent="0.2">
      <c r="A97" s="46" t="s">
        <v>43</v>
      </c>
      <c r="B97" s="40">
        <v>219661</v>
      </c>
      <c r="C97" s="26">
        <v>14644.064541380038</v>
      </c>
      <c r="D97" s="26">
        <v>190879.81230166144</v>
      </c>
      <c r="E97" s="26">
        <v>248442.18769833856</v>
      </c>
      <c r="F97" s="27">
        <v>6.6666656991364137</v>
      </c>
      <c r="G97" s="27">
        <v>1.9976384275359933</v>
      </c>
      <c r="H97" s="26">
        <v>817</v>
      </c>
    </row>
    <row r="98" spans="1:8" s="7" customFormat="1" ht="15.95" customHeight="1" x14ac:dyDescent="0.2">
      <c r="A98" s="46" t="s">
        <v>113</v>
      </c>
      <c r="B98" s="40">
        <v>104435</v>
      </c>
      <c r="C98" s="26">
        <v>10519.336947947761</v>
      </c>
      <c r="D98" s="26">
        <v>83760.479595815763</v>
      </c>
      <c r="E98" s="26">
        <v>125109.52040418424</v>
      </c>
      <c r="F98" s="27">
        <v>10.072616410157286</v>
      </c>
      <c r="G98" s="27">
        <v>1.9805812736015975</v>
      </c>
      <c r="H98" s="26">
        <v>293</v>
      </c>
    </row>
    <row r="99" spans="1:8" s="7" customFormat="1" ht="15.95" customHeight="1" x14ac:dyDescent="0.2">
      <c r="A99" s="46" t="s">
        <v>114</v>
      </c>
      <c r="B99" s="40">
        <v>191858</v>
      </c>
      <c r="C99" s="26">
        <v>16202.635484899047</v>
      </c>
      <c r="D99" s="26">
        <v>160013.62429536425</v>
      </c>
      <c r="E99" s="26">
        <v>223702.37570463575</v>
      </c>
      <c r="F99" s="27">
        <v>8.4451185172883321</v>
      </c>
      <c r="G99" s="27">
        <v>2.3358253704339793</v>
      </c>
      <c r="H99" s="26">
        <v>469</v>
      </c>
    </row>
    <row r="100" spans="1:8" s="7" customFormat="1" ht="15.95" customHeight="1" x14ac:dyDescent="0.2">
      <c r="A100" s="46" t="s">
        <v>10</v>
      </c>
      <c r="B100" s="40">
        <v>253</v>
      </c>
      <c r="C100" s="26" t="s">
        <v>219</v>
      </c>
      <c r="D100" s="26" t="s">
        <v>219</v>
      </c>
      <c r="E100" s="26" t="s">
        <v>219</v>
      </c>
      <c r="F100" s="27" t="s">
        <v>219</v>
      </c>
      <c r="G100" s="27" t="s">
        <v>219</v>
      </c>
      <c r="H100" s="26">
        <v>2</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56.803221728627918</v>
      </c>
      <c r="C105" s="87">
        <v>0.94962863097201689</v>
      </c>
      <c r="D105" s="87">
        <v>54.936838266953679</v>
      </c>
      <c r="E105" s="87">
        <v>58.669605190302157</v>
      </c>
      <c r="F105" s="27">
        <v>1.6717865678619059</v>
      </c>
      <c r="G105" s="27">
        <v>1.8865961084901466</v>
      </c>
      <c r="H105" s="26">
        <v>12050</v>
      </c>
    </row>
    <row r="106" spans="1:8" ht="15.95" customHeight="1" x14ac:dyDescent="0.2">
      <c r="A106" s="46" t="s">
        <v>184</v>
      </c>
      <c r="B106" s="90">
        <v>52.272006429389705</v>
      </c>
      <c r="C106" s="87">
        <v>1.0410387933576157</v>
      </c>
      <c r="D106" s="87">
        <v>50.225967037237872</v>
      </c>
      <c r="E106" s="87">
        <v>54.318045821541538</v>
      </c>
      <c r="F106" s="27">
        <v>1.9915799382292245</v>
      </c>
      <c r="G106" s="27">
        <v>2.0510820621887706</v>
      </c>
      <c r="H106" s="26">
        <v>12050</v>
      </c>
    </row>
    <row r="107" spans="1:8" ht="15.95" customHeight="1" x14ac:dyDescent="0.2">
      <c r="A107" s="46" t="s">
        <v>46</v>
      </c>
      <c r="B107" s="90">
        <v>43.196778271372089</v>
      </c>
      <c r="C107" s="87">
        <v>0.94962863097201689</v>
      </c>
      <c r="D107" s="87">
        <v>41.330394809697843</v>
      </c>
      <c r="E107" s="87">
        <v>45.063161733046329</v>
      </c>
      <c r="F107" s="27">
        <v>2.1983783721235683</v>
      </c>
      <c r="G107" s="27">
        <v>1.8865961084901466</v>
      </c>
      <c r="H107" s="26">
        <v>12050</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185</v>
      </c>
      <c r="B110" s="90">
        <v>7.9770392617617025</v>
      </c>
      <c r="C110" s="87">
        <v>0.73210609911903368</v>
      </c>
      <c r="D110" s="87">
        <v>6.5381707704147178</v>
      </c>
      <c r="E110" s="87">
        <v>9.4159077531086854</v>
      </c>
      <c r="F110" s="27">
        <v>9.1776669901628445</v>
      </c>
      <c r="G110" s="27">
        <v>2.0041436196906002</v>
      </c>
      <c r="H110" s="26">
        <v>12050</v>
      </c>
    </row>
    <row r="111" spans="1:8" ht="15.95" customHeight="1" x14ac:dyDescent="0.2">
      <c r="A111" s="46" t="s">
        <v>186</v>
      </c>
      <c r="B111" s="90">
        <v>11.526976230373275</v>
      </c>
      <c r="C111" s="87">
        <v>0.89919510615602449</v>
      </c>
      <c r="D111" s="87">
        <v>9.7597139341320496</v>
      </c>
      <c r="E111" s="87">
        <v>13.294238526614501</v>
      </c>
      <c r="F111" s="27">
        <v>7.8007891070918429</v>
      </c>
      <c r="G111" s="27">
        <v>2.088404315047661</v>
      </c>
      <c r="H111" s="26">
        <v>12050</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187</v>
      </c>
      <c r="B114" s="90">
        <v>75.786122774448359</v>
      </c>
      <c r="C114" s="87">
        <v>0.99780936957559496</v>
      </c>
      <c r="D114" s="87">
        <v>73.825045733865352</v>
      </c>
      <c r="E114" s="87">
        <v>77.747199815031365</v>
      </c>
      <c r="F114" s="27">
        <v>1.3166122411951797</v>
      </c>
      <c r="G114" s="27">
        <v>1.6572668661338714</v>
      </c>
      <c r="H114" s="26">
        <v>12050</v>
      </c>
    </row>
    <row r="115" spans="1:8" s="13" customFormat="1" ht="15.95" customHeight="1" x14ac:dyDescent="0.25">
      <c r="A115" s="46" t="s">
        <v>108</v>
      </c>
      <c r="B115" s="90">
        <v>2.103823774934277</v>
      </c>
      <c r="C115" s="87">
        <v>0.19973701840850694</v>
      </c>
      <c r="D115" s="87">
        <v>1.7112641409011431</v>
      </c>
      <c r="E115" s="87">
        <v>2.4963834089674108</v>
      </c>
      <c r="F115" s="27">
        <v>9.493999487421263</v>
      </c>
      <c r="G115" s="27">
        <v>0.99024555420651883</v>
      </c>
      <c r="H115" s="26">
        <v>12050</v>
      </c>
    </row>
    <row r="116" spans="1:8" s="100" customFormat="1" ht="15.95" customHeight="1" x14ac:dyDescent="0.25">
      <c r="A116" s="46" t="s">
        <v>188</v>
      </c>
      <c r="B116" s="90">
        <v>34.714556260201093</v>
      </c>
      <c r="C116" s="87">
        <v>1.3084363061067719</v>
      </c>
      <c r="D116" s="87">
        <v>32.142978484716167</v>
      </c>
      <c r="E116" s="87">
        <v>37.286134035686025</v>
      </c>
      <c r="F116" s="27">
        <v>3.7691287087164751</v>
      </c>
      <c r="G116" s="27">
        <v>1.8847948437334991</v>
      </c>
      <c r="H116" s="26">
        <v>4690</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189</v>
      </c>
      <c r="B119" s="89">
        <v>8.3264183043339965</v>
      </c>
      <c r="C119" s="89">
        <v>0.75912352588944121</v>
      </c>
      <c r="D119" s="89">
        <v>6.8344502361032884</v>
      </c>
      <c r="E119" s="89">
        <v>9.8183863725647047</v>
      </c>
      <c r="F119" s="34">
        <v>9.1170476685552622</v>
      </c>
      <c r="G119" s="34">
        <v>2.0417897578613182</v>
      </c>
      <c r="H119" s="35">
        <v>12050</v>
      </c>
    </row>
    <row r="120" spans="1:8" ht="15.95" customHeight="1" x14ac:dyDescent="0.2">
      <c r="A120" s="107" t="s">
        <v>126</v>
      </c>
      <c r="B120" s="107"/>
      <c r="C120" s="107"/>
      <c r="D120" s="107"/>
      <c r="E120" s="107"/>
      <c r="F120" s="107"/>
      <c r="G120" s="107"/>
      <c r="H120" s="107"/>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217</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H144"/>
  <sheetViews>
    <sheetView showGridLines="0" zoomScale="90" zoomScaleNormal="90" zoomScaleSheetLayoutView="100" workbookViewId="0">
      <selection activeCell="I116" sqref="I116"/>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5.85546875" style="36" customWidth="1"/>
    <col min="7" max="7" width="10.28515625" style="36" customWidth="1"/>
    <col min="8" max="8" width="8.140625" style="36" bestFit="1" customWidth="1"/>
    <col min="9" max="16384" width="11.42578125" style="14"/>
  </cols>
  <sheetData>
    <row r="1" spans="1:8" ht="17.100000000000001" customHeight="1" x14ac:dyDescent="0.2">
      <c r="A1" s="43" t="s">
        <v>69</v>
      </c>
      <c r="B1" s="17"/>
      <c r="C1" s="17"/>
      <c r="D1" s="17"/>
      <c r="E1" s="17"/>
      <c r="F1" s="17"/>
      <c r="G1" s="17"/>
      <c r="H1" s="17"/>
    </row>
    <row r="2" spans="1:8" ht="17.100000000000001" customHeight="1" x14ac:dyDescent="0.2">
      <c r="A2" s="43" t="s">
        <v>199</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4" customFormat="1" ht="3.75" customHeight="1" x14ac:dyDescent="0.4">
      <c r="A6" s="21"/>
      <c r="B6" s="39"/>
      <c r="C6" s="22"/>
      <c r="D6" s="22"/>
      <c r="E6" s="22"/>
      <c r="F6" s="22"/>
      <c r="G6" s="22"/>
      <c r="H6" s="22"/>
    </row>
    <row r="7" spans="1:8" s="96" customFormat="1" ht="15.95" customHeight="1" x14ac:dyDescent="0.25">
      <c r="A7" s="23" t="s">
        <v>26</v>
      </c>
      <c r="B7" s="24">
        <v>1457600</v>
      </c>
      <c r="C7" s="24">
        <v>18665.26647521905</v>
      </c>
      <c r="D7" s="24">
        <v>1420959.8952094966</v>
      </c>
      <c r="E7" s="24">
        <v>1494240.1047905034</v>
      </c>
      <c r="F7" s="25">
        <v>1.2805479195402751</v>
      </c>
      <c r="G7" s="25">
        <v>1.1775238130348629</v>
      </c>
      <c r="H7" s="24">
        <v>10092</v>
      </c>
    </row>
    <row r="8" spans="1:8" s="8" customFormat="1" ht="3.95" customHeight="1" x14ac:dyDescent="0.4">
      <c r="A8" s="45"/>
      <c r="B8" s="40"/>
      <c r="C8" s="26"/>
      <c r="D8" s="26"/>
      <c r="E8" s="26"/>
      <c r="F8" s="27"/>
      <c r="G8" s="28"/>
      <c r="H8" s="26"/>
    </row>
    <row r="9" spans="1:8" s="8" customFormat="1" ht="15.95" customHeight="1" x14ac:dyDescent="0.2">
      <c r="A9" s="29" t="s">
        <v>79</v>
      </c>
      <c r="B9" s="24">
        <v>1457600</v>
      </c>
      <c r="C9" s="24">
        <v>18665.26647521905</v>
      </c>
      <c r="D9" s="24">
        <v>1420959.8952094966</v>
      </c>
      <c r="E9" s="24">
        <v>1494240.1047905034</v>
      </c>
      <c r="F9" s="25">
        <v>1.2805479195402751</v>
      </c>
      <c r="G9" s="25">
        <v>1.1775238130348629</v>
      </c>
      <c r="H9" s="24">
        <v>10092</v>
      </c>
    </row>
    <row r="10" spans="1:8" s="8" customFormat="1" ht="15.95" customHeight="1" x14ac:dyDescent="0.2">
      <c r="A10" s="46" t="s">
        <v>85</v>
      </c>
      <c r="B10" s="40">
        <v>341977</v>
      </c>
      <c r="C10" s="26">
        <v>11019.732751219943</v>
      </c>
      <c r="D10" s="26">
        <v>320301.79033850529</v>
      </c>
      <c r="E10" s="26">
        <v>363652.20966149471</v>
      </c>
      <c r="F10" s="27">
        <v>3.2223607877781086</v>
      </c>
      <c r="G10" s="27">
        <v>1.7984140222744411</v>
      </c>
      <c r="H10" s="26">
        <v>2443</v>
      </c>
    </row>
    <row r="11" spans="1:8" s="8" customFormat="1" ht="15.95" customHeight="1" x14ac:dyDescent="0.2">
      <c r="A11" s="46" t="s">
        <v>73</v>
      </c>
      <c r="B11" s="40">
        <v>217652</v>
      </c>
      <c r="C11" s="26">
        <v>7445.5488990330505</v>
      </c>
      <c r="D11" s="26">
        <v>203007.0138578827</v>
      </c>
      <c r="E11" s="26">
        <v>232296.9861421173</v>
      </c>
      <c r="F11" s="27">
        <v>3.4208502099833913</v>
      </c>
      <c r="G11" s="27">
        <v>1.4447391762075017</v>
      </c>
      <c r="H11" s="26">
        <v>1458</v>
      </c>
    </row>
    <row r="12" spans="1:8" s="8" customFormat="1" ht="15.95" customHeight="1" x14ac:dyDescent="0.2">
      <c r="A12" s="46" t="s">
        <v>38</v>
      </c>
      <c r="B12" s="40">
        <v>202843</v>
      </c>
      <c r="C12" s="26">
        <v>6791.1435419077288</v>
      </c>
      <c r="D12" s="26">
        <v>189485.19328768569</v>
      </c>
      <c r="E12" s="26">
        <v>216200.80671231431</v>
      </c>
      <c r="F12" s="27">
        <v>3.3479802319566017</v>
      </c>
      <c r="G12" s="27">
        <v>1.3569344876017284</v>
      </c>
      <c r="H12" s="26">
        <v>1396</v>
      </c>
    </row>
    <row r="13" spans="1:8" s="8" customFormat="1" ht="15.95" customHeight="1" x14ac:dyDescent="0.2">
      <c r="A13" s="46" t="s">
        <v>39</v>
      </c>
      <c r="B13" s="40">
        <v>218844</v>
      </c>
      <c r="C13" s="26">
        <v>6508.0782730180636</v>
      </c>
      <c r="D13" s="26">
        <v>206042.9671396098</v>
      </c>
      <c r="E13" s="26">
        <v>231645.0328603902</v>
      </c>
      <c r="F13" s="27">
        <v>2.9738435931613676</v>
      </c>
      <c r="G13" s="27">
        <v>1.2599936504745985</v>
      </c>
      <c r="H13" s="26">
        <v>1516</v>
      </c>
    </row>
    <row r="14" spans="1:8" s="8" customFormat="1" ht="15.95" customHeight="1" x14ac:dyDescent="0.2">
      <c r="A14" s="46" t="s">
        <v>40</v>
      </c>
      <c r="B14" s="40">
        <v>244083</v>
      </c>
      <c r="C14" s="26">
        <v>6904.6967422647531</v>
      </c>
      <c r="D14" s="26">
        <v>230501.84037332397</v>
      </c>
      <c r="E14" s="26">
        <v>257664.15962667603</v>
      </c>
      <c r="F14" s="27">
        <v>2.828831480383621</v>
      </c>
      <c r="G14" s="27">
        <v>1.2788767939219328</v>
      </c>
      <c r="H14" s="26">
        <v>1670</v>
      </c>
    </row>
    <row r="15" spans="1:8" s="8" customFormat="1" ht="15.95" customHeight="1" x14ac:dyDescent="0.2">
      <c r="A15" s="46" t="s">
        <v>31</v>
      </c>
      <c r="B15" s="40">
        <v>231575</v>
      </c>
      <c r="C15" s="26">
        <v>7287.8558566897327</v>
      </c>
      <c r="D15" s="26">
        <v>217240.1874194486</v>
      </c>
      <c r="E15" s="26">
        <v>245909.8125805514</v>
      </c>
      <c r="F15" s="27">
        <v>3.1470823088371942</v>
      </c>
      <c r="G15" s="27">
        <v>1.3787326856514754</v>
      </c>
      <c r="H15" s="26">
        <v>1603</v>
      </c>
    </row>
    <row r="16" spans="1:8" s="8" customFormat="1" ht="15.95" customHeight="1" x14ac:dyDescent="0.2">
      <c r="A16" s="46" t="s">
        <v>10</v>
      </c>
      <c r="B16" s="40">
        <v>626</v>
      </c>
      <c r="C16" s="26">
        <v>294.88715203011549</v>
      </c>
      <c r="D16" s="40">
        <v>45.973152613323577</v>
      </c>
      <c r="E16" s="26">
        <v>1206.0268473866763</v>
      </c>
      <c r="F16" s="27">
        <v>47.106573806727717</v>
      </c>
      <c r="G16" s="27">
        <v>0.98427981790177088</v>
      </c>
      <c r="H16" s="26">
        <v>6</v>
      </c>
    </row>
    <row r="17" spans="1:8" ht="3.95" customHeight="1" x14ac:dyDescent="0.2">
      <c r="A17" s="47"/>
      <c r="B17" s="40"/>
      <c r="C17" s="26"/>
      <c r="D17" s="26"/>
      <c r="E17" s="26"/>
      <c r="F17" s="27"/>
      <c r="G17" s="31"/>
      <c r="H17" s="26"/>
    </row>
    <row r="18" spans="1:8" s="8" customFormat="1" ht="15.95" customHeight="1" x14ac:dyDescent="0.2">
      <c r="A18" s="23" t="s">
        <v>27</v>
      </c>
      <c r="B18" s="24">
        <v>1115623</v>
      </c>
      <c r="C18" s="24">
        <v>13890.445698934373</v>
      </c>
      <c r="D18" s="24">
        <v>1088355.9161535702</v>
      </c>
      <c r="E18" s="24">
        <v>1142890.0838464298</v>
      </c>
      <c r="F18" s="25">
        <v>1.2450841994952033</v>
      </c>
      <c r="G18" s="25">
        <v>0.95973933493028163</v>
      </c>
      <c r="H18" s="24">
        <v>10092</v>
      </c>
    </row>
    <row r="19" spans="1:8" s="8" customFormat="1" ht="3.95" customHeight="1" x14ac:dyDescent="0.2">
      <c r="A19" s="47"/>
      <c r="B19" s="40"/>
      <c r="C19" s="26"/>
      <c r="D19" s="26"/>
      <c r="E19" s="26"/>
      <c r="F19" s="27"/>
      <c r="G19" s="27"/>
      <c r="H19" s="26"/>
    </row>
    <row r="20" spans="1:8" ht="15.95" customHeight="1" x14ac:dyDescent="0.2">
      <c r="A20" s="29" t="s">
        <v>28</v>
      </c>
      <c r="B20" s="24">
        <v>596169</v>
      </c>
      <c r="C20" s="24">
        <v>10205.956818693106</v>
      </c>
      <c r="D20" s="24">
        <v>576134.60467964713</v>
      </c>
      <c r="E20" s="24">
        <v>616203.39532035287</v>
      </c>
      <c r="F20" s="25">
        <v>1.7119234342431604</v>
      </c>
      <c r="G20" s="25">
        <v>0.90970156571351846</v>
      </c>
      <c r="H20" s="24">
        <v>10092</v>
      </c>
    </row>
    <row r="21" spans="1:8" ht="15.95" customHeight="1" x14ac:dyDescent="0.2">
      <c r="A21" s="46" t="s">
        <v>86</v>
      </c>
      <c r="B21" s="40">
        <v>552350</v>
      </c>
      <c r="C21" s="26">
        <v>9579.0046392638415</v>
      </c>
      <c r="D21" s="26">
        <v>533546.31807896669</v>
      </c>
      <c r="E21" s="26">
        <v>571153.68192103331</v>
      </c>
      <c r="F21" s="27">
        <v>1.7342273267427974</v>
      </c>
      <c r="G21" s="27">
        <v>0.88292842362386303</v>
      </c>
      <c r="H21" s="26">
        <v>10092</v>
      </c>
    </row>
    <row r="22" spans="1:8" ht="15.95" customHeight="1" x14ac:dyDescent="0.2">
      <c r="A22" s="46" t="s">
        <v>87</v>
      </c>
      <c r="B22" s="40">
        <v>43819</v>
      </c>
      <c r="C22" s="26">
        <v>3191.7369762118633</v>
      </c>
      <c r="D22" s="26">
        <v>37553.5883902922</v>
      </c>
      <c r="E22" s="26">
        <v>50084.4116097078</v>
      </c>
      <c r="F22" s="27">
        <v>7.2839110345098321</v>
      </c>
      <c r="G22" s="27">
        <v>0.99258914072558224</v>
      </c>
      <c r="H22" s="26">
        <v>10092</v>
      </c>
    </row>
    <row r="23" spans="1:8" ht="3.95" customHeight="1" x14ac:dyDescent="0.2">
      <c r="A23" s="47"/>
      <c r="B23" s="40"/>
      <c r="C23" s="26"/>
      <c r="D23" s="26"/>
      <c r="E23" s="26"/>
      <c r="F23" s="27"/>
      <c r="G23" s="27"/>
      <c r="H23" s="26"/>
    </row>
    <row r="24" spans="1:8" ht="15.95" customHeight="1" x14ac:dyDescent="0.2">
      <c r="A24" s="29" t="s">
        <v>29</v>
      </c>
      <c r="B24" s="24">
        <v>519454</v>
      </c>
      <c r="C24" s="24">
        <v>9289.7792441800702</v>
      </c>
      <c r="D24" s="24">
        <v>501218.0704224981</v>
      </c>
      <c r="E24" s="24">
        <v>537689.92957750196</v>
      </c>
      <c r="F24" s="25">
        <v>1.7883738009872041</v>
      </c>
      <c r="G24" s="25">
        <v>0.87991696342510783</v>
      </c>
      <c r="H24" s="24">
        <v>10092</v>
      </c>
    </row>
    <row r="25" spans="1:8" ht="3.95" customHeight="1" x14ac:dyDescent="0.2">
      <c r="A25" s="47"/>
      <c r="B25" s="40"/>
      <c r="C25" s="26"/>
      <c r="D25" s="26"/>
      <c r="E25" s="26"/>
      <c r="F25" s="27"/>
      <c r="G25" s="27"/>
      <c r="H25" s="26"/>
    </row>
    <row r="26" spans="1:8" s="8" customFormat="1" ht="15.95" customHeight="1" x14ac:dyDescent="0.2">
      <c r="A26" s="23" t="s">
        <v>172</v>
      </c>
      <c r="B26" s="24">
        <v>552350</v>
      </c>
      <c r="C26" s="24">
        <v>9579.0046392638415</v>
      </c>
      <c r="D26" s="24">
        <v>533546.31807896669</v>
      </c>
      <c r="E26" s="24">
        <v>571153.68192103331</v>
      </c>
      <c r="F26" s="25">
        <v>1.7342273267427974</v>
      </c>
      <c r="G26" s="25">
        <v>0.88292842362386303</v>
      </c>
      <c r="H26" s="24">
        <v>10092</v>
      </c>
    </row>
    <row r="27" spans="1:8" ht="3.95" customHeight="1" x14ac:dyDescent="0.2">
      <c r="A27" s="47"/>
      <c r="B27" s="40"/>
      <c r="C27" s="26"/>
      <c r="D27" s="26"/>
      <c r="E27" s="26"/>
      <c r="F27" s="27"/>
      <c r="G27" s="27"/>
      <c r="H27" s="26"/>
    </row>
    <row r="28" spans="1:8" ht="15.95" customHeight="1" x14ac:dyDescent="0.2">
      <c r="A28" s="29" t="s">
        <v>30</v>
      </c>
      <c r="B28" s="24">
        <v>552350</v>
      </c>
      <c r="C28" s="24">
        <v>9579.0046392638415</v>
      </c>
      <c r="D28" s="24">
        <v>533546.31807896669</v>
      </c>
      <c r="E28" s="24">
        <v>571153.68192103331</v>
      </c>
      <c r="F28" s="25">
        <v>1.7342273267427974</v>
      </c>
      <c r="G28" s="25">
        <v>0.88292842362386303</v>
      </c>
      <c r="H28" s="24">
        <v>10092</v>
      </c>
    </row>
    <row r="29" spans="1:8" ht="15.95" customHeight="1" x14ac:dyDescent="0.2">
      <c r="A29" s="46" t="s">
        <v>73</v>
      </c>
      <c r="B29" s="40">
        <v>63003</v>
      </c>
      <c r="C29" s="26">
        <v>3902.4352160291533</v>
      </c>
      <c r="D29" s="26">
        <v>55327.124059318223</v>
      </c>
      <c r="E29" s="26">
        <v>70678.875940681784</v>
      </c>
      <c r="F29" s="27">
        <v>6.1940466581419189</v>
      </c>
      <c r="G29" s="27">
        <v>1.3376960912898523</v>
      </c>
      <c r="H29" s="26">
        <v>386</v>
      </c>
    </row>
    <row r="30" spans="1:8" ht="15.95" customHeight="1" x14ac:dyDescent="0.2">
      <c r="A30" s="46" t="s">
        <v>38</v>
      </c>
      <c r="B30" s="40">
        <v>133825</v>
      </c>
      <c r="C30" s="26">
        <v>5542.0939356901717</v>
      </c>
      <c r="D30" s="26">
        <v>122924.00532692282</v>
      </c>
      <c r="E30" s="26">
        <v>144725.99467307716</v>
      </c>
      <c r="F30" s="27">
        <v>4.1412994101925431</v>
      </c>
      <c r="G30" s="27">
        <v>1.4094685504876361</v>
      </c>
      <c r="H30" s="26">
        <v>876</v>
      </c>
    </row>
    <row r="31" spans="1:8" ht="15.95" customHeight="1" x14ac:dyDescent="0.2">
      <c r="A31" s="46" t="s">
        <v>39</v>
      </c>
      <c r="B31" s="40">
        <v>153478</v>
      </c>
      <c r="C31" s="26">
        <v>5218.6663489707717</v>
      </c>
      <c r="D31" s="26">
        <v>143213.16964331045</v>
      </c>
      <c r="E31" s="26">
        <v>163742.83035668955</v>
      </c>
      <c r="F31" s="27">
        <v>3.4002699728760937</v>
      </c>
      <c r="G31" s="27">
        <v>1.2694936309874718</v>
      </c>
      <c r="H31" s="26">
        <v>1028</v>
      </c>
    </row>
    <row r="32" spans="1:8" ht="15.95" customHeight="1" x14ac:dyDescent="0.2">
      <c r="A32" s="46" t="s">
        <v>40</v>
      </c>
      <c r="B32" s="40">
        <v>151626</v>
      </c>
      <c r="C32" s="26">
        <v>4990.4238021005212</v>
      </c>
      <c r="D32" s="26">
        <v>141810.11020918202</v>
      </c>
      <c r="E32" s="26">
        <v>161441.88979081798</v>
      </c>
      <c r="F32" s="27">
        <v>3.2912718149265441</v>
      </c>
      <c r="G32" s="27">
        <v>1.2185370784372913</v>
      </c>
      <c r="H32" s="26">
        <v>989</v>
      </c>
    </row>
    <row r="33" spans="1:8" ht="15.95" customHeight="1" x14ac:dyDescent="0.2">
      <c r="A33" s="46" t="s">
        <v>31</v>
      </c>
      <c r="B33" s="40">
        <v>50207</v>
      </c>
      <c r="C33" s="26">
        <v>3421.0954381683146</v>
      </c>
      <c r="D33" s="26">
        <v>43477.892990932822</v>
      </c>
      <c r="E33" s="26">
        <v>56936.107009067178</v>
      </c>
      <c r="F33" s="27">
        <v>6.8139809950172578</v>
      </c>
      <c r="G33" s="27">
        <v>1.2968214440165684</v>
      </c>
      <c r="H33" s="26">
        <v>319</v>
      </c>
    </row>
    <row r="34" spans="1:8" ht="15.95" customHeight="1" x14ac:dyDescent="0.2">
      <c r="A34" s="46" t="s">
        <v>10</v>
      </c>
      <c r="B34" s="40">
        <v>211</v>
      </c>
      <c r="C34" s="26" t="s">
        <v>219</v>
      </c>
      <c r="D34" s="26" t="s">
        <v>219</v>
      </c>
      <c r="E34" s="26" t="s">
        <v>219</v>
      </c>
      <c r="F34" s="27" t="s">
        <v>219</v>
      </c>
      <c r="G34" s="27" t="s">
        <v>219</v>
      </c>
      <c r="H34" s="26">
        <v>2</v>
      </c>
    </row>
    <row r="35" spans="1:8" ht="3.95" customHeight="1" x14ac:dyDescent="0.2">
      <c r="A35" s="47"/>
      <c r="B35" s="40"/>
      <c r="C35" s="26"/>
      <c r="D35" s="26"/>
      <c r="E35" s="26"/>
      <c r="F35" s="27"/>
      <c r="G35" s="27"/>
      <c r="H35" s="26"/>
    </row>
    <row r="36" spans="1:8" ht="15.95" customHeight="1" x14ac:dyDescent="0.2">
      <c r="A36" s="23" t="s">
        <v>173</v>
      </c>
      <c r="B36" s="24">
        <v>552350</v>
      </c>
      <c r="C36" s="24">
        <v>9579.0046392638415</v>
      </c>
      <c r="D36" s="24">
        <v>533546.31807896669</v>
      </c>
      <c r="E36" s="24">
        <v>571153.68192103331</v>
      </c>
      <c r="F36" s="25">
        <v>1.7342273267427974</v>
      </c>
      <c r="G36" s="25">
        <v>0.88292842362386303</v>
      </c>
      <c r="H36" s="24">
        <v>10092</v>
      </c>
    </row>
    <row r="37" spans="1:8" ht="15.95" customHeight="1" x14ac:dyDescent="0.2">
      <c r="A37" s="46" t="s">
        <v>32</v>
      </c>
      <c r="B37" s="40">
        <v>188145</v>
      </c>
      <c r="C37" s="26">
        <v>6078.2210429838915</v>
      </c>
      <c r="D37" s="26">
        <v>176189.4727245314</v>
      </c>
      <c r="E37" s="26">
        <v>200100.5272754686</v>
      </c>
      <c r="F37" s="27">
        <v>3.2306046097339238</v>
      </c>
      <c r="G37" s="27">
        <v>1.3975521835891915</v>
      </c>
      <c r="H37" s="26">
        <v>1292</v>
      </c>
    </row>
    <row r="38" spans="1:8" ht="15.95" customHeight="1" x14ac:dyDescent="0.2">
      <c r="A38" s="46" t="s">
        <v>33</v>
      </c>
      <c r="B38" s="40">
        <v>364205</v>
      </c>
      <c r="C38" s="26">
        <v>8809.7340903714885</v>
      </c>
      <c r="D38" s="26">
        <v>346876.73644027987</v>
      </c>
      <c r="E38" s="26">
        <v>381533.26355972013</v>
      </c>
      <c r="F38" s="27">
        <v>2.4188943288454272</v>
      </c>
      <c r="G38" s="27">
        <v>2.025603055198308</v>
      </c>
      <c r="H38" s="26">
        <v>2308</v>
      </c>
    </row>
    <row r="39" spans="1:8" ht="3.95" customHeight="1" x14ac:dyDescent="0.2">
      <c r="A39" s="47"/>
      <c r="B39" s="40"/>
      <c r="C39" s="26"/>
      <c r="D39" s="26"/>
      <c r="E39" s="26"/>
      <c r="F39" s="27"/>
      <c r="G39" s="27"/>
      <c r="H39" s="26"/>
    </row>
    <row r="40" spans="1:8" ht="15.95" customHeight="1" x14ac:dyDescent="0.2">
      <c r="A40" s="23" t="s">
        <v>174</v>
      </c>
      <c r="B40" s="24">
        <v>552350</v>
      </c>
      <c r="C40" s="24">
        <v>9579.0046392638415</v>
      </c>
      <c r="D40" s="24">
        <v>533546.31807896669</v>
      </c>
      <c r="E40" s="24">
        <v>571153.68192103331</v>
      </c>
      <c r="F40" s="25">
        <v>1.7342273267427974</v>
      </c>
      <c r="G40" s="25">
        <v>0.88292842362386303</v>
      </c>
      <c r="H40" s="24">
        <v>10092</v>
      </c>
    </row>
    <row r="41" spans="1:8" ht="15.95" customHeight="1" x14ac:dyDescent="0.2">
      <c r="A41" s="46" t="s">
        <v>78</v>
      </c>
      <c r="B41" s="40">
        <v>66848</v>
      </c>
      <c r="C41" s="26">
        <v>4280.8106499569722</v>
      </c>
      <c r="D41" s="26">
        <v>58427.880342496996</v>
      </c>
      <c r="E41" s="26">
        <v>75268.119657503004</v>
      </c>
      <c r="F41" s="27">
        <v>6.4037976453401324</v>
      </c>
      <c r="G41" s="27">
        <v>1.4302011848433853</v>
      </c>
      <c r="H41" s="26">
        <v>430</v>
      </c>
    </row>
    <row r="42" spans="1:8" ht="15.95" customHeight="1" x14ac:dyDescent="0.2">
      <c r="A42" s="46" t="s">
        <v>41</v>
      </c>
      <c r="B42" s="40">
        <v>169821</v>
      </c>
      <c r="C42" s="26">
        <v>6012.9782883259986</v>
      </c>
      <c r="D42" s="26">
        <v>157993.80164302961</v>
      </c>
      <c r="E42" s="26">
        <v>181648.19835697039</v>
      </c>
      <c r="F42" s="27">
        <v>3.5407742789914076</v>
      </c>
      <c r="G42" s="27">
        <v>1.4199484959561686</v>
      </c>
      <c r="H42" s="26">
        <v>1092</v>
      </c>
    </row>
    <row r="43" spans="1:8" ht="15.95" customHeight="1" x14ac:dyDescent="0.2">
      <c r="A43" s="46" t="s">
        <v>42</v>
      </c>
      <c r="B43" s="40">
        <v>103809</v>
      </c>
      <c r="C43" s="26">
        <v>4449.683364618907</v>
      </c>
      <c r="D43" s="26">
        <v>95056.71697891652</v>
      </c>
      <c r="E43" s="26">
        <v>112561.28302108348</v>
      </c>
      <c r="F43" s="27">
        <v>4.2864138606661344</v>
      </c>
      <c r="G43" s="27">
        <v>1.2411416983289421</v>
      </c>
      <c r="H43" s="26">
        <v>691</v>
      </c>
    </row>
    <row r="44" spans="1:8" ht="15.95" customHeight="1" x14ac:dyDescent="0.2">
      <c r="A44" s="46" t="s">
        <v>43</v>
      </c>
      <c r="B44" s="40">
        <v>101835</v>
      </c>
      <c r="C44" s="26">
        <v>4368.842121398111</v>
      </c>
      <c r="D44" s="26">
        <v>93241.727268518385</v>
      </c>
      <c r="E44" s="26">
        <v>110428.27273148161</v>
      </c>
      <c r="F44" s="27">
        <v>4.2901184478795225</v>
      </c>
      <c r="G44" s="27">
        <v>1.2276484645602554</v>
      </c>
      <c r="H44" s="26">
        <v>679</v>
      </c>
    </row>
    <row r="45" spans="1:8" ht="15.95" customHeight="1" x14ac:dyDescent="0.2">
      <c r="A45" s="46" t="s">
        <v>113</v>
      </c>
      <c r="B45" s="40">
        <v>25678</v>
      </c>
      <c r="C45" s="26">
        <v>2477.6854186288965</v>
      </c>
      <c r="D45" s="26">
        <v>20804.52873382395</v>
      </c>
      <c r="E45" s="26">
        <v>30551.47126617605</v>
      </c>
      <c r="F45" s="27">
        <v>9.6490591893017239</v>
      </c>
      <c r="G45" s="27">
        <v>1.2823491507789375</v>
      </c>
      <c r="H45" s="26">
        <v>153</v>
      </c>
    </row>
    <row r="46" spans="1:8" ht="15.95" customHeight="1" x14ac:dyDescent="0.2">
      <c r="A46" s="46" t="s">
        <v>114</v>
      </c>
      <c r="B46" s="40">
        <v>84270</v>
      </c>
      <c r="C46" s="26">
        <v>4959.6602961762001</v>
      </c>
      <c r="D46" s="26">
        <v>74514.620337320899</v>
      </c>
      <c r="E46" s="26">
        <v>94025.379662679101</v>
      </c>
      <c r="F46" s="27">
        <v>5.8854400097023856</v>
      </c>
      <c r="G46" s="27">
        <v>1.5030250804970631</v>
      </c>
      <c r="H46" s="26">
        <v>554</v>
      </c>
    </row>
    <row r="47" spans="1:8" ht="15.95" customHeight="1" x14ac:dyDescent="0.2">
      <c r="A47" s="46" t="s">
        <v>10</v>
      </c>
      <c r="B47" s="40">
        <v>89</v>
      </c>
      <c r="C47" s="26" t="s">
        <v>219</v>
      </c>
      <c r="D47" s="26" t="s">
        <v>219</v>
      </c>
      <c r="E47" s="26" t="s">
        <v>219</v>
      </c>
      <c r="F47" s="26" t="s">
        <v>219</v>
      </c>
      <c r="G47" s="27" t="s">
        <v>219</v>
      </c>
      <c r="H47" s="26">
        <v>1</v>
      </c>
    </row>
    <row r="48" spans="1:8" ht="3.95" customHeight="1" x14ac:dyDescent="0.2">
      <c r="A48" s="47"/>
      <c r="B48" s="40"/>
      <c r="C48" s="26"/>
      <c r="D48" s="26"/>
      <c r="E48" s="26"/>
      <c r="F48" s="27"/>
      <c r="G48" s="27"/>
      <c r="H48" s="26"/>
    </row>
    <row r="49" spans="1:8" ht="15.95" customHeight="1" x14ac:dyDescent="0.2">
      <c r="A49" s="29" t="s">
        <v>175</v>
      </c>
      <c r="B49" s="24">
        <v>552350</v>
      </c>
      <c r="C49" s="24">
        <v>9579.0046392638415</v>
      </c>
      <c r="D49" s="24">
        <v>533546.31807896669</v>
      </c>
      <c r="E49" s="24">
        <v>571153.68192103331</v>
      </c>
      <c r="F49" s="25">
        <v>1.7342273267427974</v>
      </c>
      <c r="G49" s="25">
        <v>0.88292842362386303</v>
      </c>
      <c r="H49" s="24">
        <v>10092</v>
      </c>
    </row>
    <row r="50" spans="1:8" ht="15.95" customHeight="1" x14ac:dyDescent="0.2">
      <c r="A50" s="46" t="s">
        <v>34</v>
      </c>
      <c r="B50" s="40">
        <v>529922</v>
      </c>
      <c r="C50" s="26">
        <v>9760.5175979280248</v>
      </c>
      <c r="D50" s="26">
        <v>510723.59745104733</v>
      </c>
      <c r="E50" s="26">
        <v>549120.40254895273</v>
      </c>
      <c r="F50" s="27">
        <v>1.8418781628103804</v>
      </c>
      <c r="G50" s="27">
        <v>5.3886805175568542</v>
      </c>
      <c r="H50" s="26">
        <v>3451</v>
      </c>
    </row>
    <row r="51" spans="1:8" ht="15.95" customHeight="1" x14ac:dyDescent="0.2">
      <c r="A51" s="46" t="s">
        <v>35</v>
      </c>
      <c r="B51" s="40">
        <v>22428</v>
      </c>
      <c r="C51" s="26">
        <v>2208.1200032523029</v>
      </c>
      <c r="D51" s="26">
        <v>18084.749114633887</v>
      </c>
      <c r="E51" s="26">
        <v>26771.250885366113</v>
      </c>
      <c r="F51" s="27">
        <v>9.8453718711088953</v>
      </c>
      <c r="G51" s="27">
        <v>1.2190801484215514</v>
      </c>
      <c r="H51" s="26">
        <v>149</v>
      </c>
    </row>
    <row r="52" spans="1:8" ht="3.95" customHeight="1" x14ac:dyDescent="0.2">
      <c r="A52" s="47"/>
      <c r="B52" s="40"/>
      <c r="C52" s="26"/>
      <c r="D52" s="26"/>
      <c r="E52" s="26"/>
      <c r="F52" s="27"/>
      <c r="G52" s="27"/>
      <c r="H52" s="26"/>
    </row>
    <row r="53" spans="1:8" ht="15.95" customHeight="1" x14ac:dyDescent="0.2">
      <c r="A53" s="23" t="s">
        <v>176</v>
      </c>
      <c r="B53" s="24">
        <v>43819</v>
      </c>
      <c r="C53" s="24">
        <v>3191.7369762118633</v>
      </c>
      <c r="D53" s="24">
        <v>37553.5883902922</v>
      </c>
      <c r="E53" s="24">
        <v>50084.4116097078</v>
      </c>
      <c r="F53" s="25">
        <v>7.2839110345098321</v>
      </c>
      <c r="G53" s="25">
        <v>0.99258914072558224</v>
      </c>
      <c r="H53" s="24">
        <v>10092</v>
      </c>
    </row>
    <row r="54" spans="1:8" ht="3.95" customHeight="1" x14ac:dyDescent="0.4">
      <c r="A54" s="45"/>
      <c r="B54" s="41"/>
      <c r="C54" s="32"/>
      <c r="D54" s="32"/>
      <c r="E54" s="32"/>
      <c r="F54" s="27"/>
      <c r="G54" s="31"/>
      <c r="H54" s="32"/>
    </row>
    <row r="55" spans="1:8" ht="15.95" customHeight="1" x14ac:dyDescent="0.2">
      <c r="A55" s="29" t="s">
        <v>74</v>
      </c>
      <c r="B55" s="24">
        <v>43819</v>
      </c>
      <c r="C55" s="24">
        <v>3191.7369762118633</v>
      </c>
      <c r="D55" s="24">
        <v>37553.5883902922</v>
      </c>
      <c r="E55" s="24">
        <v>50084.4116097078</v>
      </c>
      <c r="F55" s="25">
        <v>7.2839110345098321</v>
      </c>
      <c r="G55" s="25">
        <v>0.99258914072558224</v>
      </c>
      <c r="H55" s="24">
        <v>10092</v>
      </c>
    </row>
    <row r="56" spans="1:8" ht="15.95" customHeight="1" x14ac:dyDescent="0.2">
      <c r="A56" s="46" t="s">
        <v>106</v>
      </c>
      <c r="B56" s="40">
        <v>37085</v>
      </c>
      <c r="C56" s="26">
        <v>1726.5700047563939</v>
      </c>
      <c r="D56" s="26">
        <v>33676.431065138444</v>
      </c>
      <c r="E56" s="26">
        <v>40493.568934861556</v>
      </c>
      <c r="F56" s="27">
        <v>4.6557098685624752</v>
      </c>
      <c r="G56" s="27">
        <v>1.8829176288500091</v>
      </c>
      <c r="H56" s="26">
        <v>296</v>
      </c>
    </row>
    <row r="57" spans="1:8" ht="15.95" customHeight="1" x14ac:dyDescent="0.2">
      <c r="A57" s="46" t="s">
        <v>177</v>
      </c>
      <c r="B57" s="40">
        <v>30413</v>
      </c>
      <c r="C57" s="26">
        <v>1728.8779551954997</v>
      </c>
      <c r="D57" s="26">
        <v>26997.968972759158</v>
      </c>
      <c r="E57" s="26">
        <v>33828.031027240846</v>
      </c>
      <c r="F57" s="27">
        <v>5.6846675934485242</v>
      </c>
      <c r="G57" s="27">
        <v>1.9255348843579305</v>
      </c>
      <c r="H57" s="26">
        <v>213</v>
      </c>
    </row>
    <row r="58" spans="1:8" ht="15.95" customHeight="1" x14ac:dyDescent="0.2">
      <c r="A58" s="46" t="s">
        <v>178</v>
      </c>
      <c r="B58" s="40">
        <v>6672</v>
      </c>
      <c r="C58" s="26">
        <v>1075.6896606704329</v>
      </c>
      <c r="D58" s="26">
        <v>4547.2036511123733</v>
      </c>
      <c r="E58" s="26">
        <v>8796.7963488876267</v>
      </c>
      <c r="F58" s="27">
        <v>16.122446952494499</v>
      </c>
      <c r="G58" s="27">
        <v>1.1980475314290451</v>
      </c>
      <c r="H58" s="26">
        <v>38</v>
      </c>
    </row>
    <row r="59" spans="1:8" ht="15.95" customHeight="1" x14ac:dyDescent="0.2">
      <c r="A59" s="46" t="s">
        <v>107</v>
      </c>
      <c r="B59" s="40">
        <v>6734</v>
      </c>
      <c r="C59" s="26">
        <v>1401.3958124278142</v>
      </c>
      <c r="D59" s="26">
        <v>3967.3851401753741</v>
      </c>
      <c r="E59" s="26">
        <v>9500.6148598246255</v>
      </c>
      <c r="F59" s="27">
        <v>20.810748625301667</v>
      </c>
      <c r="G59" s="27">
        <v>1.5282976496450917</v>
      </c>
      <c r="H59" s="26">
        <v>296</v>
      </c>
    </row>
    <row r="60" spans="1:8" ht="3.95" customHeight="1" x14ac:dyDescent="0.2">
      <c r="A60" s="47"/>
      <c r="B60" s="40"/>
      <c r="C60" s="26"/>
      <c r="D60" s="26"/>
      <c r="E60" s="26"/>
      <c r="F60" s="27"/>
      <c r="G60" s="27"/>
      <c r="H60" s="26"/>
    </row>
    <row r="61" spans="1:8" s="7" customFormat="1" ht="15.95" customHeight="1" x14ac:dyDescent="0.2">
      <c r="A61" s="29" t="s">
        <v>75</v>
      </c>
      <c r="B61" s="24">
        <v>43819</v>
      </c>
      <c r="C61" s="24">
        <v>3191.7369762118633</v>
      </c>
      <c r="D61" s="24">
        <v>37553.5883902922</v>
      </c>
      <c r="E61" s="24">
        <v>50084.4116097078</v>
      </c>
      <c r="F61" s="25">
        <v>7.2839110345098321</v>
      </c>
      <c r="G61" s="25">
        <v>0.99258914072558224</v>
      </c>
      <c r="H61" s="24">
        <v>10092</v>
      </c>
    </row>
    <row r="62" spans="1:8" s="7" customFormat="1" ht="15.95" customHeight="1" x14ac:dyDescent="0.2">
      <c r="A62" s="46" t="s">
        <v>73</v>
      </c>
      <c r="B62" s="40">
        <v>17228</v>
      </c>
      <c r="C62" s="26">
        <v>2148.5249668846359</v>
      </c>
      <c r="D62" s="26">
        <v>12986.41382757562</v>
      </c>
      <c r="E62" s="26">
        <v>21469.58617242438</v>
      </c>
      <c r="F62" s="27">
        <v>12.471122398912444</v>
      </c>
      <c r="G62" s="27">
        <v>1.7299695767415699</v>
      </c>
      <c r="H62" s="26">
        <v>111</v>
      </c>
    </row>
    <row r="63" spans="1:8" s="7" customFormat="1" ht="15.95" customHeight="1" x14ac:dyDescent="0.2">
      <c r="A63" s="46" t="s">
        <v>38</v>
      </c>
      <c r="B63" s="40">
        <v>11861</v>
      </c>
      <c r="C63" s="26">
        <v>1355.1545409446426</v>
      </c>
      <c r="D63" s="26">
        <v>9185.67397355707</v>
      </c>
      <c r="E63" s="26">
        <v>14536.32602644293</v>
      </c>
      <c r="F63" s="27">
        <v>11.425297537683523</v>
      </c>
      <c r="G63" s="27">
        <v>1.1995578662555362</v>
      </c>
      <c r="H63" s="26">
        <v>76</v>
      </c>
    </row>
    <row r="64" spans="1:8" s="7" customFormat="1" ht="15.95" customHeight="1" x14ac:dyDescent="0.2">
      <c r="A64" s="46" t="s">
        <v>39</v>
      </c>
      <c r="B64" s="40">
        <v>8898</v>
      </c>
      <c r="C64" s="26">
        <v>1086.727303497282</v>
      </c>
      <c r="D64" s="26">
        <v>6752.59905062504</v>
      </c>
      <c r="E64" s="26">
        <v>11043.40094937496</v>
      </c>
      <c r="F64" s="27">
        <v>12.213163671581052</v>
      </c>
      <c r="G64" s="27">
        <v>1.062463134012068</v>
      </c>
      <c r="H64" s="26">
        <v>64</v>
      </c>
    </row>
    <row r="65" spans="1:8" s="7" customFormat="1" ht="15.95" customHeight="1" x14ac:dyDescent="0.2">
      <c r="A65" s="46" t="s">
        <v>40</v>
      </c>
      <c r="B65" s="40">
        <v>4716</v>
      </c>
      <c r="C65" s="26">
        <v>761.10408018516637</v>
      </c>
      <c r="D65" s="26">
        <v>3213.4395959800268</v>
      </c>
      <c r="E65" s="26">
        <v>6218.5604040199732</v>
      </c>
      <c r="F65" s="27">
        <v>16.138763362704971</v>
      </c>
      <c r="G65" s="27">
        <v>0.96590617043719029</v>
      </c>
      <c r="H65" s="26">
        <v>36</v>
      </c>
    </row>
    <row r="66" spans="1:8" s="7" customFormat="1" ht="15.95" customHeight="1" x14ac:dyDescent="0.2">
      <c r="A66" s="46" t="s">
        <v>31</v>
      </c>
      <c r="B66" s="40">
        <v>1116</v>
      </c>
      <c r="C66" s="26">
        <v>408.10930686423501</v>
      </c>
      <c r="D66" s="26">
        <v>310.31665002104489</v>
      </c>
      <c r="E66" s="26">
        <v>1921.683349978955</v>
      </c>
      <c r="F66" s="27">
        <v>36.568934306831089</v>
      </c>
      <c r="G66" s="27">
        <v>1.0188213466722855</v>
      </c>
      <c r="H66" s="26">
        <v>9</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179</v>
      </c>
      <c r="B69" s="24">
        <v>43819</v>
      </c>
      <c r="C69" s="24">
        <v>3191.7369762118633</v>
      </c>
      <c r="D69" s="24">
        <v>37553.5883902922</v>
      </c>
      <c r="E69" s="24">
        <v>50084.4116097078</v>
      </c>
      <c r="F69" s="25">
        <v>7.2839110345098321</v>
      </c>
      <c r="G69" s="25">
        <v>0.99258914072558224</v>
      </c>
      <c r="H69" s="24">
        <v>10092</v>
      </c>
    </row>
    <row r="70" spans="1:8" s="7" customFormat="1" ht="15.95" customHeight="1" x14ac:dyDescent="0.2">
      <c r="A70" s="46" t="s">
        <v>78</v>
      </c>
      <c r="B70" s="40">
        <v>4113</v>
      </c>
      <c r="C70" s="26">
        <v>786.40552569847716</v>
      </c>
      <c r="D70" s="26">
        <v>2560.4898569331408</v>
      </c>
      <c r="E70" s="26">
        <v>5665.5101430668592</v>
      </c>
      <c r="F70" s="27">
        <v>19.119998193495675</v>
      </c>
      <c r="G70" s="27">
        <v>1.0605275624112291</v>
      </c>
      <c r="H70" s="26">
        <v>29</v>
      </c>
    </row>
    <row r="71" spans="1:8" s="7" customFormat="1" ht="15.95" customHeight="1" x14ac:dyDescent="0.2">
      <c r="A71" s="46" t="s">
        <v>41</v>
      </c>
      <c r="B71" s="40">
        <v>8121</v>
      </c>
      <c r="C71" s="26">
        <v>1040.0393833044609</v>
      </c>
      <c r="D71" s="26">
        <v>6067.7696512749681</v>
      </c>
      <c r="E71" s="26">
        <v>10174.230348725032</v>
      </c>
      <c r="F71" s="27">
        <v>12.806789598626537</v>
      </c>
      <c r="G71" s="27">
        <v>1.0527031312398407</v>
      </c>
      <c r="H71" s="26">
        <v>53</v>
      </c>
    </row>
    <row r="72" spans="1:8" s="7" customFormat="1" ht="15.95" customHeight="1" x14ac:dyDescent="0.2">
      <c r="A72" s="46" t="s">
        <v>42</v>
      </c>
      <c r="B72" s="40">
        <v>10753.999999999998</v>
      </c>
      <c r="C72" s="26">
        <v>1623.4495804010094</v>
      </c>
      <c r="D72" s="26">
        <v>7549.0098798052168</v>
      </c>
      <c r="E72" s="26">
        <v>13958.990120194783</v>
      </c>
      <c r="F72" s="27">
        <v>15.096239356527891</v>
      </c>
      <c r="G72" s="27">
        <v>1.483721374402756</v>
      </c>
      <c r="H72" s="26">
        <v>67</v>
      </c>
    </row>
    <row r="73" spans="1:8" s="7" customFormat="1" ht="15.95" customHeight="1" x14ac:dyDescent="0.2">
      <c r="A73" s="46" t="s">
        <v>43</v>
      </c>
      <c r="B73" s="40">
        <v>12482.999999999998</v>
      </c>
      <c r="C73" s="26">
        <v>1314.0605354777958</v>
      </c>
      <c r="D73" s="26">
        <v>9888.8011505944614</v>
      </c>
      <c r="E73" s="26">
        <v>15077.198849405539</v>
      </c>
      <c r="F73" s="27">
        <v>10.526800732819</v>
      </c>
      <c r="G73" s="27">
        <v>1.1450301847818125</v>
      </c>
      <c r="H73" s="26">
        <v>92</v>
      </c>
    </row>
    <row r="74" spans="1:8" s="7" customFormat="1" ht="15.95" customHeight="1" x14ac:dyDescent="0.2">
      <c r="A74" s="46" t="s">
        <v>113</v>
      </c>
      <c r="B74" s="40">
        <v>2210</v>
      </c>
      <c r="C74" s="26">
        <v>637.36519715560883</v>
      </c>
      <c r="D74" s="26">
        <v>951.72306642553963</v>
      </c>
      <c r="E74" s="26">
        <v>3468.2769335744606</v>
      </c>
      <c r="F74" s="27">
        <v>28.840054169937051</v>
      </c>
      <c r="G74" s="27">
        <v>1.1454638742169185</v>
      </c>
      <c r="H74" s="26">
        <v>13</v>
      </c>
    </row>
    <row r="75" spans="1:8" s="7" customFormat="1" ht="15.95" customHeight="1" x14ac:dyDescent="0.2">
      <c r="A75" s="46" t="s">
        <v>114</v>
      </c>
      <c r="B75" s="40">
        <v>6138</v>
      </c>
      <c r="C75" s="26">
        <v>1009.1962430028586</v>
      </c>
      <c r="D75" s="26">
        <v>4145.6597221067323</v>
      </c>
      <c r="E75" s="26">
        <v>8130.3402778932677</v>
      </c>
      <c r="F75" s="27">
        <v>16.441776523344064</v>
      </c>
      <c r="G75" s="27">
        <v>1.1436254213199071</v>
      </c>
      <c r="H75" s="26">
        <v>42</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519454</v>
      </c>
      <c r="C78" s="24">
        <v>9289.7792441800702</v>
      </c>
      <c r="D78" s="24">
        <v>501218.0704224981</v>
      </c>
      <c r="E78" s="24">
        <v>537689.92957750196</v>
      </c>
      <c r="F78" s="25">
        <v>1.7883738009872041</v>
      </c>
      <c r="G78" s="25">
        <v>0.87991696342510783</v>
      </c>
      <c r="H78" s="24">
        <v>10092</v>
      </c>
    </row>
    <row r="79" spans="1:8" ht="3.95" customHeight="1" x14ac:dyDescent="0.2">
      <c r="A79" s="47"/>
      <c r="B79" s="40"/>
      <c r="C79" s="26"/>
      <c r="D79" s="26"/>
      <c r="E79" s="26"/>
      <c r="F79" s="27"/>
      <c r="G79" s="27"/>
      <c r="H79" s="26"/>
    </row>
    <row r="80" spans="1:8" ht="15.95" customHeight="1" x14ac:dyDescent="0.2">
      <c r="A80" s="29" t="s">
        <v>76</v>
      </c>
      <c r="B80" s="24">
        <v>519454</v>
      </c>
      <c r="C80" s="24">
        <v>9289.7792441800702</v>
      </c>
      <c r="D80" s="24">
        <v>501218.0704224981</v>
      </c>
      <c r="E80" s="24">
        <v>537689.92957750196</v>
      </c>
      <c r="F80" s="25">
        <v>1.7883738009872041</v>
      </c>
      <c r="G80" s="25">
        <v>0.87991696342510783</v>
      </c>
      <c r="H80" s="24">
        <v>10092</v>
      </c>
    </row>
    <row r="81" spans="1:8" ht="15.95" customHeight="1" x14ac:dyDescent="0.2">
      <c r="A81" s="46" t="s">
        <v>180</v>
      </c>
      <c r="B81" s="40">
        <v>498170</v>
      </c>
      <c r="C81" s="26">
        <v>8977.2784605765464</v>
      </c>
      <c r="D81" s="26">
        <v>480512.18585735891</v>
      </c>
      <c r="E81" s="26">
        <v>515827.81414264109</v>
      </c>
      <c r="F81" s="27">
        <v>1.8020511995054993</v>
      </c>
      <c r="G81" s="27">
        <v>5.3596355806895746</v>
      </c>
      <c r="H81" s="26">
        <v>3606</v>
      </c>
    </row>
    <row r="82" spans="1:8" ht="15.95" customHeight="1" x14ac:dyDescent="0.2">
      <c r="A82" s="46" t="s">
        <v>181</v>
      </c>
      <c r="B82" s="40">
        <v>16714</v>
      </c>
      <c r="C82" s="26">
        <v>2002.5857810151936</v>
      </c>
      <c r="D82" s="26">
        <v>12775.023651973133</v>
      </c>
      <c r="E82" s="26">
        <v>20652.976348026867</v>
      </c>
      <c r="F82" s="27">
        <v>11.981487262266324</v>
      </c>
      <c r="G82" s="27">
        <v>1.3430283627084774</v>
      </c>
      <c r="H82" s="26">
        <v>112</v>
      </c>
    </row>
    <row r="83" spans="1:8" ht="15.95" customHeight="1" x14ac:dyDescent="0.2">
      <c r="A83" s="46" t="s">
        <v>182</v>
      </c>
      <c r="B83" s="40">
        <v>4570</v>
      </c>
      <c r="C83" s="26">
        <v>874.26950451062817</v>
      </c>
      <c r="D83" s="26">
        <v>2850.3598563838973</v>
      </c>
      <c r="E83" s="26">
        <v>6289.6401436161032</v>
      </c>
      <c r="F83" s="27">
        <v>19.130623731085954</v>
      </c>
      <c r="G83" s="27">
        <v>1.1079968029687259</v>
      </c>
      <c r="H83" s="26">
        <v>35</v>
      </c>
    </row>
    <row r="84" spans="1:8" ht="3.95" customHeight="1" x14ac:dyDescent="0.2">
      <c r="A84" s="47"/>
      <c r="B84" s="40"/>
      <c r="C84" s="26"/>
      <c r="D84" s="26"/>
      <c r="E84" s="26"/>
      <c r="F84" s="27"/>
      <c r="G84" s="27"/>
      <c r="H84" s="26"/>
    </row>
    <row r="85" spans="1:8" s="7" customFormat="1" ht="15.95" customHeight="1" x14ac:dyDescent="0.2">
      <c r="A85" s="29" t="s">
        <v>77</v>
      </c>
      <c r="B85" s="24">
        <v>519454</v>
      </c>
      <c r="C85" s="24">
        <v>9289.7792441800702</v>
      </c>
      <c r="D85" s="24">
        <v>501218.0704224981</v>
      </c>
      <c r="E85" s="24">
        <v>537689.92957750196</v>
      </c>
      <c r="F85" s="25">
        <v>1.7883738009872041</v>
      </c>
      <c r="G85" s="25">
        <v>0.87991696342510783</v>
      </c>
      <c r="H85" s="24">
        <v>10092</v>
      </c>
    </row>
    <row r="86" spans="1:8" s="7" customFormat="1" ht="15.95" customHeight="1" x14ac:dyDescent="0.2">
      <c r="A86" s="46" t="s">
        <v>73</v>
      </c>
      <c r="B86" s="40">
        <v>137421</v>
      </c>
      <c r="C86" s="26">
        <v>5395.4717222235231</v>
      </c>
      <c r="D86" s="26">
        <v>126808.40317555216</v>
      </c>
      <c r="E86" s="26">
        <v>148033.59682444783</v>
      </c>
      <c r="F86" s="27">
        <v>3.9262352349520984</v>
      </c>
      <c r="G86" s="27">
        <v>1.4476327662658039</v>
      </c>
      <c r="H86" s="26">
        <v>961</v>
      </c>
    </row>
    <row r="87" spans="1:8" s="7" customFormat="1" ht="15.95" customHeight="1" x14ac:dyDescent="0.2">
      <c r="A87" s="46" t="s">
        <v>38</v>
      </c>
      <c r="B87" s="40">
        <v>57157</v>
      </c>
      <c r="C87" s="26">
        <v>2754.4718934240668</v>
      </c>
      <c r="D87" s="26">
        <v>51739.104925362066</v>
      </c>
      <c r="E87" s="26">
        <v>62574.895074637934</v>
      </c>
      <c r="F87" s="27">
        <v>4.8191330780552981</v>
      </c>
      <c r="G87" s="27">
        <v>1.0417153655932441</v>
      </c>
      <c r="H87" s="26">
        <v>444</v>
      </c>
    </row>
    <row r="88" spans="1:8" s="7" customFormat="1" ht="15.95" customHeight="1" x14ac:dyDescent="0.2">
      <c r="A88" s="46" t="s">
        <v>39</v>
      </c>
      <c r="B88" s="40">
        <v>56468</v>
      </c>
      <c r="C88" s="26">
        <v>2980.1864821622071</v>
      </c>
      <c r="D88" s="26">
        <v>50606.136714425586</v>
      </c>
      <c r="E88" s="26">
        <v>62329.863285574414</v>
      </c>
      <c r="F88" s="27">
        <v>5.2776554547039156</v>
      </c>
      <c r="G88" s="27">
        <v>1.1330896786119427</v>
      </c>
      <c r="H88" s="26">
        <v>424</v>
      </c>
    </row>
    <row r="89" spans="1:8" s="7" customFormat="1" ht="15.95" customHeight="1" x14ac:dyDescent="0.2">
      <c r="A89" s="46" t="s">
        <v>40</v>
      </c>
      <c r="B89" s="40">
        <v>87741</v>
      </c>
      <c r="C89" s="26">
        <v>3843.0654924941732</v>
      </c>
      <c r="D89" s="26">
        <v>80181.90104785483</v>
      </c>
      <c r="E89" s="26">
        <v>95300.09895214517</v>
      </c>
      <c r="F89" s="27">
        <v>4.3800110467104014</v>
      </c>
      <c r="G89" s="27">
        <v>1.213905580541762</v>
      </c>
      <c r="H89" s="26">
        <v>645</v>
      </c>
    </row>
    <row r="90" spans="1:8" s="7" customFormat="1" ht="15.95" customHeight="1" x14ac:dyDescent="0.2">
      <c r="A90" s="46" t="s">
        <v>31</v>
      </c>
      <c r="B90" s="40">
        <v>180252</v>
      </c>
      <c r="C90" s="26">
        <v>6046.9212926799137</v>
      </c>
      <c r="D90" s="26">
        <v>168358.03761594094</v>
      </c>
      <c r="E90" s="26">
        <v>192145.96238405906</v>
      </c>
      <c r="F90" s="27">
        <v>3.3547041323701889</v>
      </c>
      <c r="G90" s="27">
        <v>1.5033878743768883</v>
      </c>
      <c r="H90" s="26">
        <v>1275</v>
      </c>
    </row>
    <row r="91" spans="1:8" s="7" customFormat="1" ht="15.95" customHeight="1" x14ac:dyDescent="0.2">
      <c r="A91" s="46" t="s">
        <v>10</v>
      </c>
      <c r="B91" s="40">
        <v>415</v>
      </c>
      <c r="C91" s="26">
        <v>204.30171117538197</v>
      </c>
      <c r="D91" s="26">
        <v>13.149744290459296</v>
      </c>
      <c r="E91" s="26">
        <v>816.85025570954076</v>
      </c>
      <c r="F91" s="27">
        <v>49.229327994067944</v>
      </c>
      <c r="G91" s="27">
        <v>0.8557638479225208</v>
      </c>
      <c r="H91" s="26">
        <v>4</v>
      </c>
    </row>
    <row r="92" spans="1:8" s="7" customFormat="1" ht="3.95" customHeight="1" x14ac:dyDescent="0.2">
      <c r="A92" s="47"/>
      <c r="B92" s="40"/>
      <c r="C92" s="26"/>
      <c r="D92" s="26"/>
      <c r="E92" s="26"/>
      <c r="F92" s="27"/>
      <c r="G92" s="27"/>
      <c r="H92" s="26"/>
    </row>
    <row r="93" spans="1:8" s="7" customFormat="1" ht="15.95" customHeight="1" x14ac:dyDescent="0.2">
      <c r="A93" s="29" t="s">
        <v>183</v>
      </c>
      <c r="B93" s="24">
        <v>519454</v>
      </c>
      <c r="C93" s="24">
        <v>9289.7792441800702</v>
      </c>
      <c r="D93" s="24">
        <v>501218.0704224981</v>
      </c>
      <c r="E93" s="24">
        <v>537689.92957750196</v>
      </c>
      <c r="F93" s="25">
        <v>1.7883738009872041</v>
      </c>
      <c r="G93" s="25">
        <v>0.87991696342510783</v>
      </c>
      <c r="H93" s="24">
        <v>10092</v>
      </c>
    </row>
    <row r="94" spans="1:8" s="7" customFormat="1" ht="15.95" customHeight="1" x14ac:dyDescent="0.2">
      <c r="A94" s="46" t="s">
        <v>78</v>
      </c>
      <c r="B94" s="40">
        <v>124435</v>
      </c>
      <c r="C94" s="26">
        <v>4982.7110553547964</v>
      </c>
      <c r="D94" s="26">
        <v>114634.28075882727</v>
      </c>
      <c r="E94" s="26">
        <v>134235.71924117274</v>
      </c>
      <c r="F94" s="27">
        <v>4.0042681362597312</v>
      </c>
      <c r="G94" s="27">
        <v>1.3816289040958996</v>
      </c>
      <c r="H94" s="26">
        <v>885</v>
      </c>
    </row>
    <row r="95" spans="1:8" s="7" customFormat="1" ht="15.95" customHeight="1" x14ac:dyDescent="0.2">
      <c r="A95" s="46" t="s">
        <v>41</v>
      </c>
      <c r="B95" s="40">
        <v>143138</v>
      </c>
      <c r="C95" s="26">
        <v>5130.791028721108</v>
      </c>
      <c r="D95" s="26">
        <v>133046.01557646357</v>
      </c>
      <c r="E95" s="26">
        <v>153229.98442353643</v>
      </c>
      <c r="F95" s="27">
        <v>3.5845065801681648</v>
      </c>
      <c r="G95" s="27">
        <v>1.3590532953003425</v>
      </c>
      <c r="H95" s="26">
        <v>1037</v>
      </c>
    </row>
    <row r="96" spans="1:8" s="7" customFormat="1" ht="15.95" customHeight="1" x14ac:dyDescent="0.2">
      <c r="A96" s="46" t="s">
        <v>42</v>
      </c>
      <c r="B96" s="40">
        <v>128821</v>
      </c>
      <c r="C96" s="26">
        <v>4683.7104696768602</v>
      </c>
      <c r="D96" s="26">
        <v>119608.39850449233</v>
      </c>
      <c r="E96" s="26">
        <v>138033.60149550767</v>
      </c>
      <c r="F96" s="27">
        <v>3.6358283740049062</v>
      </c>
      <c r="G96" s="27">
        <v>1.2835660413076637</v>
      </c>
      <c r="H96" s="26">
        <v>920</v>
      </c>
    </row>
    <row r="97" spans="1:8" s="7" customFormat="1" ht="15.95" customHeight="1" x14ac:dyDescent="0.2">
      <c r="A97" s="46" t="s">
        <v>43</v>
      </c>
      <c r="B97" s="40">
        <v>69182</v>
      </c>
      <c r="C97" s="26">
        <v>3274.465796002602</v>
      </c>
      <c r="D97" s="26">
        <v>62741.305451405598</v>
      </c>
      <c r="E97" s="26">
        <v>75622.694548594402</v>
      </c>
      <c r="F97" s="27">
        <v>4.7331181463424041</v>
      </c>
      <c r="G97" s="27">
        <v>1.1405449518362023</v>
      </c>
      <c r="H97" s="26">
        <v>531</v>
      </c>
    </row>
    <row r="98" spans="1:8" s="7" customFormat="1" ht="15.95" customHeight="1" x14ac:dyDescent="0.2">
      <c r="A98" s="46" t="s">
        <v>113</v>
      </c>
      <c r="B98" s="40">
        <v>28941</v>
      </c>
      <c r="C98" s="26">
        <v>2441.6557861418064</v>
      </c>
      <c r="D98" s="26">
        <v>24138.397043955865</v>
      </c>
      <c r="E98" s="26">
        <v>33743.602956044138</v>
      </c>
      <c r="F98" s="27">
        <v>8.4366669643129342</v>
      </c>
      <c r="G98" s="27">
        <v>1.2598196760145834</v>
      </c>
      <c r="H98" s="26">
        <v>198</v>
      </c>
    </row>
    <row r="99" spans="1:8" s="7" customFormat="1" ht="15.95" customHeight="1" x14ac:dyDescent="0.2">
      <c r="A99" s="46" t="s">
        <v>114</v>
      </c>
      <c r="B99" s="40">
        <v>24937</v>
      </c>
      <c r="C99" s="26">
        <v>2327.6243160681797</v>
      </c>
      <c r="D99" s="26">
        <v>20358.690688607156</v>
      </c>
      <c r="E99" s="26">
        <v>29515.309311392844</v>
      </c>
      <c r="F99" s="27">
        <v>9.3340189921328935</v>
      </c>
      <c r="G99" s="27">
        <v>1.2885644497385087</v>
      </c>
      <c r="H99" s="26">
        <v>182</v>
      </c>
    </row>
    <row r="100" spans="1:8" s="7" customFormat="1" ht="15.95" customHeight="1" x14ac:dyDescent="0.2">
      <c r="A100" s="46" t="s">
        <v>10</v>
      </c>
      <c r="B100" s="40" t="s">
        <v>219</v>
      </c>
      <c r="C100" s="26" t="s">
        <v>219</v>
      </c>
      <c r="D100" s="26" t="s">
        <v>219</v>
      </c>
      <c r="E100" s="26" t="s">
        <v>219</v>
      </c>
      <c r="F100" s="27" t="s">
        <v>219</v>
      </c>
      <c r="G100" s="27" t="s">
        <v>219</v>
      </c>
      <c r="H100" s="26" t="s">
        <v>219</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53.438213446657159</v>
      </c>
      <c r="C105" s="87">
        <v>0.61194963274318792</v>
      </c>
      <c r="D105" s="87">
        <v>52.234542097139645</v>
      </c>
      <c r="E105" s="87">
        <v>54.641884796174665</v>
      </c>
      <c r="F105" s="27">
        <v>1.1451536143775567</v>
      </c>
      <c r="G105" s="27">
        <v>1.0819077751903283</v>
      </c>
      <c r="H105" s="26">
        <v>10092</v>
      </c>
    </row>
    <row r="106" spans="1:8" ht="15.95" customHeight="1" x14ac:dyDescent="0.2">
      <c r="A106" s="46" t="s">
        <v>184</v>
      </c>
      <c r="B106" s="90">
        <v>49.51045290389316</v>
      </c>
      <c r="C106" s="87">
        <v>0.62815082929237498</v>
      </c>
      <c r="D106" s="87">
        <v>48.274914689733954</v>
      </c>
      <c r="E106" s="87">
        <v>50.745991118052359</v>
      </c>
      <c r="F106" s="27">
        <v>1.2687236582377974</v>
      </c>
      <c r="G106" s="27">
        <v>1.1079753458930077</v>
      </c>
      <c r="H106" s="26">
        <v>10092</v>
      </c>
    </row>
    <row r="107" spans="1:8" ht="15.95" customHeight="1" x14ac:dyDescent="0.2">
      <c r="A107" s="46" t="s">
        <v>46</v>
      </c>
      <c r="B107" s="90">
        <v>46.561786553342841</v>
      </c>
      <c r="C107" s="87">
        <v>0.61194963274318792</v>
      </c>
      <c r="D107" s="87">
        <v>45.358115203825328</v>
      </c>
      <c r="E107" s="87">
        <v>47.765457902860362</v>
      </c>
      <c r="F107" s="27">
        <v>1.314274382582199</v>
      </c>
      <c r="G107" s="27">
        <v>1.0819077751903283</v>
      </c>
      <c r="H107" s="26">
        <v>10092</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185</v>
      </c>
      <c r="B110" s="90">
        <v>7.3500970362430795</v>
      </c>
      <c r="C110" s="87">
        <v>0.50570657589734336</v>
      </c>
      <c r="D110" s="87">
        <v>6.3553999499132843</v>
      </c>
      <c r="E110" s="87">
        <v>8.3447941225728748</v>
      </c>
      <c r="F110" s="27">
        <v>6.8802707420558038</v>
      </c>
      <c r="G110" s="27">
        <v>1.2493119431647246</v>
      </c>
      <c r="H110" s="26">
        <v>10092</v>
      </c>
    </row>
    <row r="111" spans="1:8" ht="15.95" customHeight="1" x14ac:dyDescent="0.2">
      <c r="A111" s="46" t="s">
        <v>186</v>
      </c>
      <c r="B111" s="90">
        <v>11.112117537141314</v>
      </c>
      <c r="C111" s="87">
        <v>0.651971575441877</v>
      </c>
      <c r="D111" s="87">
        <v>9.8297252223664167</v>
      </c>
      <c r="E111" s="87">
        <v>12.39450985191621</v>
      </c>
      <c r="F111" s="27">
        <v>5.8672127365708393</v>
      </c>
      <c r="G111" s="27">
        <v>1.3373660064853405</v>
      </c>
      <c r="H111" s="26">
        <v>10092</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187</v>
      </c>
      <c r="B114" s="90">
        <v>65.937358558884767</v>
      </c>
      <c r="C114" s="87">
        <v>0.99472782681413996</v>
      </c>
      <c r="D114" s="87">
        <v>63.980783504926897</v>
      </c>
      <c r="E114" s="87">
        <v>67.893933612842631</v>
      </c>
      <c r="F114" s="27">
        <v>1.5085952008917787</v>
      </c>
      <c r="G114" s="27">
        <v>1.3024562045774368</v>
      </c>
      <c r="H114" s="26">
        <v>10092</v>
      </c>
    </row>
    <row r="115" spans="1:8" s="13" customFormat="1" ht="15.95" customHeight="1" x14ac:dyDescent="0.25">
      <c r="A115" s="46" t="s">
        <v>108</v>
      </c>
      <c r="B115" s="90">
        <v>5.7251742554539691</v>
      </c>
      <c r="C115" s="87">
        <v>0.45845350890340691</v>
      </c>
      <c r="D115" s="87">
        <v>4.8234213590936488</v>
      </c>
      <c r="E115" s="87">
        <v>6.6269271518142894</v>
      </c>
      <c r="F115" s="27">
        <v>8.0076778181322705</v>
      </c>
      <c r="G115" s="27">
        <v>1.2245227918500263</v>
      </c>
      <c r="H115" s="26">
        <v>10092</v>
      </c>
    </row>
    <row r="116" spans="1:8" s="100" customFormat="1" ht="15.95" customHeight="1" x14ac:dyDescent="0.25">
      <c r="A116" s="46" t="s">
        <v>188</v>
      </c>
      <c r="B116" s="90">
        <v>48.89291210283335</v>
      </c>
      <c r="C116" s="87">
        <v>1.2172093155859705</v>
      </c>
      <c r="D116" s="87">
        <v>46.498728168170359</v>
      </c>
      <c r="E116" s="87">
        <v>51.28709603749634</v>
      </c>
      <c r="F116" s="27">
        <v>2.4895414554688249</v>
      </c>
      <c r="G116" s="27">
        <v>1.4655903040193043</v>
      </c>
      <c r="H116" s="26">
        <v>3600</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189</v>
      </c>
      <c r="B119" s="89">
        <v>8.05491236626888</v>
      </c>
      <c r="C119" s="89">
        <v>0.52304534273847536</v>
      </c>
      <c r="D119" s="89">
        <v>7.0261108769523881</v>
      </c>
      <c r="E119" s="89">
        <v>9.0837138555853709</v>
      </c>
      <c r="F119" s="34">
        <v>6.4934951363195967</v>
      </c>
      <c r="G119" s="34">
        <v>1.2437817908276529</v>
      </c>
      <c r="H119" s="35">
        <v>10092</v>
      </c>
    </row>
    <row r="120" spans="1:8" ht="15.95" customHeight="1" x14ac:dyDescent="0.2">
      <c r="A120" s="107" t="s">
        <v>126</v>
      </c>
      <c r="B120" s="107"/>
      <c r="C120" s="107"/>
      <c r="D120" s="107"/>
      <c r="E120" s="107"/>
      <c r="F120" s="107"/>
      <c r="G120" s="107"/>
      <c r="H120" s="107"/>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217</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H144"/>
  <sheetViews>
    <sheetView showGridLines="0" zoomScale="90" zoomScaleNormal="90" zoomScaleSheetLayoutView="100" workbookViewId="0">
      <selection activeCell="I126" sqref="I126"/>
    </sheetView>
  </sheetViews>
  <sheetFormatPr baseColWidth="10" defaultColWidth="11.42578125" defaultRowHeight="12.75" x14ac:dyDescent="0.2"/>
  <cols>
    <col min="1" max="1" width="42.42578125" style="7" customWidth="1"/>
    <col min="2" max="2" width="10.140625" style="36" bestFit="1" customWidth="1"/>
    <col min="3" max="3" width="10.28515625" style="36" bestFit="1" customWidth="1"/>
    <col min="4" max="5" width="8.85546875" style="36" bestFit="1" customWidth="1"/>
    <col min="6" max="6" width="15.7109375" style="36" customWidth="1"/>
    <col min="7" max="7" width="11.140625" style="36" customWidth="1"/>
    <col min="8" max="8" width="8.140625" style="36" bestFit="1" customWidth="1"/>
    <col min="9" max="16384" width="11.42578125" style="14"/>
  </cols>
  <sheetData>
    <row r="1" spans="1:8" ht="17.100000000000001" customHeight="1" x14ac:dyDescent="0.2">
      <c r="A1" s="43" t="s">
        <v>70</v>
      </c>
      <c r="B1" s="17"/>
      <c r="C1" s="17"/>
      <c r="D1" s="17"/>
      <c r="E1" s="17"/>
      <c r="F1" s="17"/>
      <c r="G1" s="17"/>
      <c r="H1" s="17"/>
    </row>
    <row r="2" spans="1:8" ht="17.100000000000001" customHeight="1" x14ac:dyDescent="0.2">
      <c r="A2" s="43" t="s">
        <v>200</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4" customFormat="1" ht="3.95" customHeight="1" x14ac:dyDescent="0.4">
      <c r="A6" s="21"/>
      <c r="B6" s="39"/>
      <c r="C6" s="22"/>
      <c r="D6" s="22"/>
      <c r="E6" s="22"/>
      <c r="F6" s="22"/>
      <c r="G6" s="22"/>
      <c r="H6" s="22"/>
    </row>
    <row r="7" spans="1:8" s="8" customFormat="1" ht="15.95" customHeight="1" x14ac:dyDescent="0.2">
      <c r="A7" s="23" t="s">
        <v>26</v>
      </c>
      <c r="B7" s="24">
        <v>2661922</v>
      </c>
      <c r="C7" s="24">
        <v>43154.283405317423</v>
      </c>
      <c r="D7" s="24">
        <v>2577209.710023901</v>
      </c>
      <c r="E7" s="24">
        <v>2746634.289976099</v>
      </c>
      <c r="F7" s="25">
        <v>1.621170094590203</v>
      </c>
      <c r="G7" s="25">
        <v>2.4326990959852934</v>
      </c>
      <c r="H7" s="24">
        <v>10474</v>
      </c>
    </row>
    <row r="8" spans="1:8" s="8" customFormat="1" ht="3.95" customHeight="1" x14ac:dyDescent="0.4">
      <c r="A8" s="45"/>
      <c r="B8" s="40"/>
      <c r="C8" s="26"/>
      <c r="D8" s="26"/>
      <c r="E8" s="26"/>
      <c r="F8" s="27"/>
      <c r="G8" s="28"/>
      <c r="H8" s="26"/>
    </row>
    <row r="9" spans="1:8" s="8" customFormat="1" ht="15.95" customHeight="1" x14ac:dyDescent="0.2">
      <c r="A9" s="29" t="s">
        <v>79</v>
      </c>
      <c r="B9" s="24">
        <v>2661922</v>
      </c>
      <c r="C9" s="24">
        <v>43154.283405317423</v>
      </c>
      <c r="D9" s="24">
        <v>2577209.710023901</v>
      </c>
      <c r="E9" s="24">
        <v>2746634.289976099</v>
      </c>
      <c r="F9" s="25">
        <v>1.621170094590203</v>
      </c>
      <c r="G9" s="25">
        <v>2.4326990959852934</v>
      </c>
      <c r="H9" s="24">
        <v>10474</v>
      </c>
    </row>
    <row r="10" spans="1:8" s="8" customFormat="1" ht="15.95" customHeight="1" x14ac:dyDescent="0.2">
      <c r="A10" s="46" t="s">
        <v>85</v>
      </c>
      <c r="B10" s="40">
        <v>564947</v>
      </c>
      <c r="C10" s="26">
        <v>26831.571944892636</v>
      </c>
      <c r="D10" s="26">
        <v>512276.35588891659</v>
      </c>
      <c r="E10" s="26">
        <v>617617.64411108335</v>
      </c>
      <c r="F10" s="27">
        <v>4.7493963052981316</v>
      </c>
      <c r="G10" s="27">
        <v>2.5277684821129212</v>
      </c>
      <c r="H10" s="26">
        <v>2462</v>
      </c>
    </row>
    <row r="11" spans="1:8" s="8" customFormat="1" ht="15.95" customHeight="1" x14ac:dyDescent="0.2">
      <c r="A11" s="46" t="s">
        <v>73</v>
      </c>
      <c r="B11" s="40">
        <v>412027</v>
      </c>
      <c r="C11" s="26">
        <v>20194.907899664431</v>
      </c>
      <c r="D11" s="26">
        <v>372384.19379304565</v>
      </c>
      <c r="E11" s="26">
        <v>451669.80620695435</v>
      </c>
      <c r="F11" s="27">
        <v>4.9013554693416772</v>
      </c>
      <c r="G11" s="27">
        <v>2.1507482142547589</v>
      </c>
      <c r="H11" s="26">
        <v>1666</v>
      </c>
    </row>
    <row r="12" spans="1:8" s="8" customFormat="1" ht="15.95" customHeight="1" x14ac:dyDescent="0.2">
      <c r="A12" s="46" t="s">
        <v>38</v>
      </c>
      <c r="B12" s="40">
        <v>364233</v>
      </c>
      <c r="C12" s="26">
        <v>16719.370045684522</v>
      </c>
      <c r="D12" s="26">
        <v>331412.70936453529</v>
      </c>
      <c r="E12" s="26">
        <v>397053.29063546471</v>
      </c>
      <c r="F12" s="27">
        <v>4.5902952356553426</v>
      </c>
      <c r="G12" s="27">
        <v>1.8740289667650811</v>
      </c>
      <c r="H12" s="26">
        <v>1370</v>
      </c>
    </row>
    <row r="13" spans="1:8" s="8" customFormat="1" ht="15.95" customHeight="1" x14ac:dyDescent="0.2">
      <c r="A13" s="46" t="s">
        <v>39</v>
      </c>
      <c r="B13" s="40">
        <v>356071</v>
      </c>
      <c r="C13" s="26">
        <v>14219.217525299755</v>
      </c>
      <c r="D13" s="26">
        <v>328158.53376986913</v>
      </c>
      <c r="E13" s="26">
        <v>383983.46623013087</v>
      </c>
      <c r="F13" s="27">
        <v>3.9933657965124243</v>
      </c>
      <c r="G13" s="27">
        <v>1.6091014758454578</v>
      </c>
      <c r="H13" s="26">
        <v>1449</v>
      </c>
    </row>
    <row r="14" spans="1:8" s="8" customFormat="1" ht="15.95" customHeight="1" x14ac:dyDescent="0.2">
      <c r="A14" s="46" t="s">
        <v>40</v>
      </c>
      <c r="B14" s="40">
        <v>463156</v>
      </c>
      <c r="C14" s="26">
        <v>16695.127214793345</v>
      </c>
      <c r="D14" s="26">
        <v>430383.29828406399</v>
      </c>
      <c r="E14" s="26">
        <v>495928.70171593601</v>
      </c>
      <c r="F14" s="27">
        <v>3.6046444858305509</v>
      </c>
      <c r="G14" s="27">
        <v>1.696399893357426</v>
      </c>
      <c r="H14" s="26">
        <v>1694</v>
      </c>
    </row>
    <row r="15" spans="1:8" s="8" customFormat="1" ht="15.95" customHeight="1" x14ac:dyDescent="0.2">
      <c r="A15" s="46" t="s">
        <v>31</v>
      </c>
      <c r="B15" s="40">
        <v>501262</v>
      </c>
      <c r="C15" s="26">
        <v>18813.808672117761</v>
      </c>
      <c r="D15" s="26">
        <v>464330.30539118854</v>
      </c>
      <c r="E15" s="26">
        <v>538193.69460881152</v>
      </c>
      <c r="F15" s="27">
        <v>3.7532884344150883</v>
      </c>
      <c r="G15" s="27">
        <v>1.8537141852513022</v>
      </c>
      <c r="H15" s="26">
        <v>1831</v>
      </c>
    </row>
    <row r="16" spans="1:8" s="8" customFormat="1" ht="15.95" customHeight="1" x14ac:dyDescent="0.2">
      <c r="A16" s="46" t="s">
        <v>10</v>
      </c>
      <c r="B16" s="40">
        <v>226</v>
      </c>
      <c r="C16" s="26" t="s">
        <v>219</v>
      </c>
      <c r="D16" s="40" t="s">
        <v>219</v>
      </c>
      <c r="E16" s="26" t="s">
        <v>219</v>
      </c>
      <c r="F16" s="27" t="s">
        <v>219</v>
      </c>
      <c r="G16" s="27" t="s">
        <v>219</v>
      </c>
      <c r="H16" s="26">
        <v>2</v>
      </c>
    </row>
    <row r="17" spans="1:8" ht="3.95" customHeight="1" x14ac:dyDescent="0.2">
      <c r="A17" s="47"/>
      <c r="B17" s="40"/>
      <c r="C17" s="26"/>
      <c r="D17" s="26"/>
      <c r="E17" s="26"/>
      <c r="F17" s="27"/>
      <c r="G17" s="31"/>
      <c r="H17" s="26"/>
    </row>
    <row r="18" spans="1:8" s="8" customFormat="1" ht="15.95" customHeight="1" x14ac:dyDescent="0.2">
      <c r="A18" s="23" t="s">
        <v>27</v>
      </c>
      <c r="B18" s="24">
        <v>2096975</v>
      </c>
      <c r="C18" s="24">
        <v>31987.061189048083</v>
      </c>
      <c r="D18" s="24">
        <v>2034184.0789347698</v>
      </c>
      <c r="E18" s="24">
        <v>2159765.9210652304</v>
      </c>
      <c r="F18" s="25">
        <v>1.5253906789088132</v>
      </c>
      <c r="G18" s="25">
        <v>1.843158984967374</v>
      </c>
      <c r="H18" s="24">
        <v>10474</v>
      </c>
    </row>
    <row r="19" spans="1:8" s="8" customFormat="1" ht="3.95" customHeight="1" x14ac:dyDescent="0.2">
      <c r="A19" s="47"/>
      <c r="B19" s="40"/>
      <c r="C19" s="26"/>
      <c r="D19" s="26"/>
      <c r="E19" s="26"/>
      <c r="F19" s="27"/>
      <c r="G19" s="27"/>
      <c r="H19" s="26"/>
    </row>
    <row r="20" spans="1:8" ht="15.95" customHeight="1" x14ac:dyDescent="0.2">
      <c r="A20" s="29" t="s">
        <v>28</v>
      </c>
      <c r="B20" s="24">
        <v>1427055</v>
      </c>
      <c r="C20" s="24">
        <v>30760.192251468881</v>
      </c>
      <c r="D20" s="24">
        <v>1366672.4349310154</v>
      </c>
      <c r="E20" s="24">
        <v>1487437.5650689846</v>
      </c>
      <c r="F20" s="25">
        <v>2.1555015224689225</v>
      </c>
      <c r="G20" s="25">
        <v>1.9534382138757873</v>
      </c>
      <c r="H20" s="24">
        <v>10474</v>
      </c>
    </row>
    <row r="21" spans="1:8" ht="15.95" customHeight="1" x14ac:dyDescent="0.2">
      <c r="A21" s="46" t="s">
        <v>86</v>
      </c>
      <c r="B21" s="40">
        <v>1323907</v>
      </c>
      <c r="C21" s="26">
        <v>30725.440375981012</v>
      </c>
      <c r="D21" s="26">
        <v>1263592.6532102043</v>
      </c>
      <c r="E21" s="26">
        <v>1384221.3467897957</v>
      </c>
      <c r="F21" s="27">
        <v>2.320815614388398</v>
      </c>
      <c r="G21" s="27">
        <v>1.9993032829163284</v>
      </c>
      <c r="H21" s="26">
        <v>10474</v>
      </c>
    </row>
    <row r="22" spans="1:8" ht="15.95" customHeight="1" x14ac:dyDescent="0.2">
      <c r="A22" s="46" t="s">
        <v>87</v>
      </c>
      <c r="B22" s="40">
        <v>103148</v>
      </c>
      <c r="C22" s="26">
        <v>9345.6831482364087</v>
      </c>
      <c r="D22" s="26">
        <v>84802.330499655742</v>
      </c>
      <c r="E22" s="26">
        <v>121493.66950034426</v>
      </c>
      <c r="F22" s="27">
        <v>9.0604598714821503</v>
      </c>
      <c r="G22" s="27">
        <v>1.9051266351526788</v>
      </c>
      <c r="H22" s="26">
        <v>10474</v>
      </c>
    </row>
    <row r="23" spans="1:8" ht="3.95" customHeight="1" x14ac:dyDescent="0.2">
      <c r="A23" s="47"/>
      <c r="B23" s="40"/>
      <c r="C23" s="26"/>
      <c r="D23" s="26"/>
      <c r="E23" s="26"/>
      <c r="F23" s="27"/>
      <c r="G23" s="27"/>
      <c r="H23" s="26"/>
    </row>
    <row r="24" spans="1:8" ht="15.95" customHeight="1" x14ac:dyDescent="0.2">
      <c r="A24" s="29" t="s">
        <v>29</v>
      </c>
      <c r="B24" s="24">
        <v>669920</v>
      </c>
      <c r="C24" s="24">
        <v>20235.345932090673</v>
      </c>
      <c r="D24" s="24">
        <v>630197.81353091088</v>
      </c>
      <c r="E24" s="24">
        <v>709642.18646908912</v>
      </c>
      <c r="F24" s="25">
        <v>3.0205615494522742</v>
      </c>
      <c r="G24" s="25">
        <v>1.7150145047277388</v>
      </c>
      <c r="H24" s="24">
        <v>10474</v>
      </c>
    </row>
    <row r="25" spans="1:8" ht="3.95" customHeight="1" x14ac:dyDescent="0.2">
      <c r="A25" s="47"/>
      <c r="B25" s="40"/>
      <c r="C25" s="26"/>
      <c r="D25" s="26"/>
      <c r="E25" s="26"/>
      <c r="F25" s="27"/>
      <c r="G25" s="27"/>
      <c r="H25" s="26"/>
    </row>
    <row r="26" spans="1:8" s="8" customFormat="1" ht="15.95" customHeight="1" x14ac:dyDescent="0.2">
      <c r="A26" s="23" t="s">
        <v>172</v>
      </c>
      <c r="B26" s="24">
        <v>1323907</v>
      </c>
      <c r="C26" s="24">
        <v>30725.440375981012</v>
      </c>
      <c r="D26" s="24">
        <v>1263592.6532102043</v>
      </c>
      <c r="E26" s="24">
        <v>1384221.3467897957</v>
      </c>
      <c r="F26" s="25">
        <v>2.320815614388398</v>
      </c>
      <c r="G26" s="25">
        <v>1.9993032829163284</v>
      </c>
      <c r="H26" s="24">
        <v>10474</v>
      </c>
    </row>
    <row r="27" spans="1:8" ht="3.95" customHeight="1" x14ac:dyDescent="0.2">
      <c r="A27" s="47"/>
      <c r="B27" s="40"/>
      <c r="C27" s="26"/>
      <c r="D27" s="26"/>
      <c r="E27" s="26"/>
      <c r="F27" s="27"/>
      <c r="G27" s="27"/>
      <c r="H27" s="26"/>
    </row>
    <row r="28" spans="1:8" ht="15.95" customHeight="1" x14ac:dyDescent="0.2">
      <c r="A28" s="29" t="s">
        <v>30</v>
      </c>
      <c r="B28" s="24">
        <v>1323907</v>
      </c>
      <c r="C28" s="24">
        <v>30725.440375981012</v>
      </c>
      <c r="D28" s="24">
        <v>1263592.6532102043</v>
      </c>
      <c r="E28" s="24">
        <v>1384221.3467897957</v>
      </c>
      <c r="F28" s="25">
        <v>2.320815614388398</v>
      </c>
      <c r="G28" s="25">
        <v>1.9993032829163284</v>
      </c>
      <c r="H28" s="24">
        <v>10474</v>
      </c>
    </row>
    <row r="29" spans="1:8" ht="15.95" customHeight="1" x14ac:dyDescent="0.2">
      <c r="A29" s="46" t="s">
        <v>73</v>
      </c>
      <c r="B29" s="40">
        <v>145317</v>
      </c>
      <c r="C29" s="26">
        <v>11164.420849132783</v>
      </c>
      <c r="D29" s="26">
        <v>123401.08647939043</v>
      </c>
      <c r="E29" s="26">
        <v>167232.91352060955</v>
      </c>
      <c r="F29" s="27">
        <v>7.6828043856759924</v>
      </c>
      <c r="G29" s="27">
        <v>1.9125305311388781</v>
      </c>
      <c r="H29" s="26">
        <v>560</v>
      </c>
    </row>
    <row r="30" spans="1:8" ht="15.95" customHeight="1" x14ac:dyDescent="0.2">
      <c r="A30" s="46" t="s">
        <v>38</v>
      </c>
      <c r="B30" s="40">
        <v>300162</v>
      </c>
      <c r="C30" s="26">
        <v>15997.379155043094</v>
      </c>
      <c r="D30" s="26">
        <v>268758.92205659195</v>
      </c>
      <c r="E30" s="26">
        <v>331565.07794340805</v>
      </c>
      <c r="F30" s="27">
        <v>5.3295817442058269</v>
      </c>
      <c r="G30" s="27">
        <v>2.0459115379380335</v>
      </c>
      <c r="H30" s="26">
        <v>1158</v>
      </c>
    </row>
    <row r="31" spans="1:8" ht="15.95" customHeight="1" x14ac:dyDescent="0.2">
      <c r="A31" s="46" t="s">
        <v>39</v>
      </c>
      <c r="B31" s="40">
        <v>326834</v>
      </c>
      <c r="C31" s="26">
        <v>13554.257277858886</v>
      </c>
      <c r="D31" s="26">
        <v>300226.80430648383</v>
      </c>
      <c r="E31" s="26">
        <v>353441.19569351617</v>
      </c>
      <c r="F31" s="27">
        <v>4.1471380816741483</v>
      </c>
      <c r="G31" s="27">
        <v>1.6832956368317706</v>
      </c>
      <c r="H31" s="26">
        <v>1307</v>
      </c>
    </row>
    <row r="32" spans="1:8" ht="15.95" customHeight="1" x14ac:dyDescent="0.2">
      <c r="A32" s="46" t="s">
        <v>40</v>
      </c>
      <c r="B32" s="40">
        <v>396036</v>
      </c>
      <c r="C32" s="26">
        <v>15998.754286545523</v>
      </c>
      <c r="D32" s="26">
        <v>364630.22265431273</v>
      </c>
      <c r="E32" s="26">
        <v>427441.77734568727</v>
      </c>
      <c r="F32" s="27">
        <v>4.0397222188249353</v>
      </c>
      <c r="G32" s="27">
        <v>1.8710560625292498</v>
      </c>
      <c r="H32" s="26">
        <v>1444</v>
      </c>
    </row>
    <row r="33" spans="1:8" ht="15.95" customHeight="1" x14ac:dyDescent="0.2">
      <c r="A33" s="46" t="s">
        <v>31</v>
      </c>
      <c r="B33" s="40">
        <v>155332</v>
      </c>
      <c r="C33" s="26">
        <v>11126.820016432661</v>
      </c>
      <c r="D33" s="26">
        <v>133489.89743733392</v>
      </c>
      <c r="E33" s="26">
        <v>177174.10256266608</v>
      </c>
      <c r="F33" s="27">
        <v>7.163250338908056</v>
      </c>
      <c r="G33" s="27">
        <v>1.8515014905587439</v>
      </c>
      <c r="H33" s="26">
        <v>537</v>
      </c>
    </row>
    <row r="34" spans="1:8" ht="15.95" customHeight="1" x14ac:dyDescent="0.2">
      <c r="A34" s="46" t="s">
        <v>10</v>
      </c>
      <c r="B34" s="40">
        <v>226</v>
      </c>
      <c r="C34" s="26" t="s">
        <v>219</v>
      </c>
      <c r="D34" s="40" t="s">
        <v>219</v>
      </c>
      <c r="E34" s="26" t="s">
        <v>219</v>
      </c>
      <c r="F34" s="27" t="s">
        <v>219</v>
      </c>
      <c r="G34" s="27" t="s">
        <v>219</v>
      </c>
      <c r="H34" s="26">
        <v>2</v>
      </c>
    </row>
    <row r="35" spans="1:8" ht="3.95" customHeight="1" x14ac:dyDescent="0.2">
      <c r="A35" s="47"/>
      <c r="B35" s="40"/>
      <c r="C35" s="26"/>
      <c r="D35" s="26"/>
      <c r="E35" s="26"/>
      <c r="F35" s="27"/>
      <c r="G35" s="27"/>
      <c r="H35" s="26"/>
    </row>
    <row r="36" spans="1:8" ht="15.95" customHeight="1" x14ac:dyDescent="0.2">
      <c r="A36" s="23" t="s">
        <v>173</v>
      </c>
      <c r="B36" s="24">
        <v>1323907</v>
      </c>
      <c r="C36" s="24">
        <v>30725.440375981012</v>
      </c>
      <c r="D36" s="24">
        <v>1263592.6532102043</v>
      </c>
      <c r="E36" s="24">
        <v>1384221.3467897957</v>
      </c>
      <c r="F36" s="25">
        <v>2.320815614388398</v>
      </c>
      <c r="G36" s="25">
        <v>1.9993032829163284</v>
      </c>
      <c r="H36" s="24">
        <v>10474</v>
      </c>
    </row>
    <row r="37" spans="1:8" ht="15.95" customHeight="1" x14ac:dyDescent="0.2">
      <c r="A37" s="46" t="s">
        <v>32</v>
      </c>
      <c r="B37" s="40">
        <v>329650</v>
      </c>
      <c r="C37" s="26">
        <v>13821.333835125681</v>
      </c>
      <c r="D37" s="26">
        <v>302518.5293072217</v>
      </c>
      <c r="E37" s="26">
        <v>356781.4706927783</v>
      </c>
      <c r="F37" s="27">
        <v>4.1927298149933812</v>
      </c>
      <c r="G37" s="27">
        <v>1.7115352718219816</v>
      </c>
      <c r="H37" s="26">
        <v>1468</v>
      </c>
    </row>
    <row r="38" spans="1:8" ht="15.95" customHeight="1" x14ac:dyDescent="0.2">
      <c r="A38" s="46" t="s">
        <v>33</v>
      </c>
      <c r="B38" s="40">
        <v>994257</v>
      </c>
      <c r="C38" s="26">
        <v>29566.522404707957</v>
      </c>
      <c r="D38" s="26">
        <v>936217.50499322789</v>
      </c>
      <c r="E38" s="26">
        <v>1052296.4950067722</v>
      </c>
      <c r="F38" s="27">
        <v>2.9737303740087278</v>
      </c>
      <c r="G38" s="27">
        <v>3.6613069740177058</v>
      </c>
      <c r="H38" s="26">
        <v>3540</v>
      </c>
    </row>
    <row r="39" spans="1:8" ht="3.95" customHeight="1" x14ac:dyDescent="0.2">
      <c r="A39" s="47"/>
      <c r="B39" s="40"/>
      <c r="C39" s="26"/>
      <c r="D39" s="26"/>
      <c r="E39" s="26"/>
      <c r="F39" s="27"/>
      <c r="G39" s="27"/>
      <c r="H39" s="26"/>
    </row>
    <row r="40" spans="1:8" ht="15.95" customHeight="1" x14ac:dyDescent="0.2">
      <c r="A40" s="23" t="s">
        <v>174</v>
      </c>
      <c r="B40" s="24">
        <v>1323907</v>
      </c>
      <c r="C40" s="24">
        <v>30725.440375981012</v>
      </c>
      <c r="D40" s="24">
        <v>1263592.6532102043</v>
      </c>
      <c r="E40" s="24">
        <v>1384221.3467897957</v>
      </c>
      <c r="F40" s="25">
        <v>2.320815614388398</v>
      </c>
      <c r="G40" s="25">
        <v>1.9993032829163284</v>
      </c>
      <c r="H40" s="24">
        <v>10474</v>
      </c>
    </row>
    <row r="41" spans="1:8" ht="15.95" customHeight="1" x14ac:dyDescent="0.2">
      <c r="A41" s="46" t="s">
        <v>78</v>
      </c>
      <c r="B41" s="40">
        <v>112744</v>
      </c>
      <c r="C41" s="26">
        <v>7903.4054130794721</v>
      </c>
      <c r="D41" s="26">
        <v>97229.505169323529</v>
      </c>
      <c r="E41" s="26">
        <v>128258.49483067647</v>
      </c>
      <c r="F41" s="27">
        <v>7.0100452468241965</v>
      </c>
      <c r="G41" s="27">
        <v>1.5162751189199755</v>
      </c>
      <c r="H41" s="26">
        <v>563</v>
      </c>
    </row>
    <row r="42" spans="1:8" ht="15.95" customHeight="1" x14ac:dyDescent="0.2">
      <c r="A42" s="46" t="s">
        <v>41</v>
      </c>
      <c r="B42" s="40">
        <v>316144</v>
      </c>
      <c r="C42" s="26">
        <v>14057.307098412608</v>
      </c>
      <c r="D42" s="26">
        <v>288549.31050695817</v>
      </c>
      <c r="E42" s="26">
        <v>343738.68949304183</v>
      </c>
      <c r="F42" s="27">
        <v>4.4464886565655553</v>
      </c>
      <c r="G42" s="27">
        <v>1.7655995989638924</v>
      </c>
      <c r="H42" s="26">
        <v>1362</v>
      </c>
    </row>
    <row r="43" spans="1:8" ht="15.95" customHeight="1" x14ac:dyDescent="0.2">
      <c r="A43" s="46" t="s">
        <v>42</v>
      </c>
      <c r="B43" s="40">
        <v>296007</v>
      </c>
      <c r="C43" s="26">
        <v>17127.0226800891</v>
      </c>
      <c r="D43" s="26">
        <v>262386.41609380412</v>
      </c>
      <c r="E43" s="26">
        <v>329627.58390619588</v>
      </c>
      <c r="F43" s="27">
        <v>5.7860194792991715</v>
      </c>
      <c r="G43" s="27">
        <v>2.2012390801040023</v>
      </c>
      <c r="H43" s="26">
        <v>1105</v>
      </c>
    </row>
    <row r="44" spans="1:8" ht="15.95" customHeight="1" x14ac:dyDescent="0.2">
      <c r="A44" s="46" t="s">
        <v>43</v>
      </c>
      <c r="B44" s="40">
        <v>243357</v>
      </c>
      <c r="C44" s="26">
        <v>14386.042891782354</v>
      </c>
      <c r="D44" s="26">
        <v>215116.99756901208</v>
      </c>
      <c r="E44" s="26">
        <v>271597.00243098789</v>
      </c>
      <c r="F44" s="27">
        <v>5.9114974674171501</v>
      </c>
      <c r="G44" s="27">
        <v>1.9888808260749564</v>
      </c>
      <c r="H44" s="26">
        <v>997</v>
      </c>
    </row>
    <row r="45" spans="1:8" ht="15.95" customHeight="1" x14ac:dyDescent="0.2">
      <c r="A45" s="46" t="s">
        <v>113</v>
      </c>
      <c r="B45" s="40">
        <v>93885</v>
      </c>
      <c r="C45" s="26">
        <v>9800.0020640132989</v>
      </c>
      <c r="D45" s="26">
        <v>74647.459545459191</v>
      </c>
      <c r="E45" s="26">
        <v>113122.54045454081</v>
      </c>
      <c r="F45" s="27">
        <v>10.438304376645149</v>
      </c>
      <c r="G45" s="27">
        <v>2.0444824537152444</v>
      </c>
      <c r="H45" s="26">
        <v>244</v>
      </c>
    </row>
    <row r="46" spans="1:8" ht="15.95" customHeight="1" x14ac:dyDescent="0.2">
      <c r="A46" s="46" t="s">
        <v>114</v>
      </c>
      <c r="B46" s="40">
        <v>261223</v>
      </c>
      <c r="C46" s="26">
        <v>16709.819192201165</v>
      </c>
      <c r="D46" s="26">
        <v>228421.39234744105</v>
      </c>
      <c r="E46" s="26">
        <v>294024.60765255895</v>
      </c>
      <c r="F46" s="27">
        <v>6.3967641410600002</v>
      </c>
      <c r="G46" s="27">
        <v>2.2484111939663065</v>
      </c>
      <c r="H46" s="26">
        <v>733</v>
      </c>
    </row>
    <row r="47" spans="1:8" ht="15.95" customHeight="1" x14ac:dyDescent="0.2">
      <c r="A47" s="46" t="s">
        <v>10</v>
      </c>
      <c r="B47" s="40">
        <v>547</v>
      </c>
      <c r="C47" s="26">
        <v>281.50985773148335</v>
      </c>
      <c r="D47" s="26">
        <v>0</v>
      </c>
      <c r="E47" s="26">
        <v>1099.6077689664953</v>
      </c>
      <c r="F47" s="26">
        <v>51.464324996614877</v>
      </c>
      <c r="G47" s="27">
        <v>0.74177588063584932</v>
      </c>
      <c r="H47" s="26">
        <v>4</v>
      </c>
    </row>
    <row r="48" spans="1:8" ht="3.95" customHeight="1" x14ac:dyDescent="0.2">
      <c r="A48" s="47"/>
      <c r="B48" s="40"/>
      <c r="C48" s="26"/>
      <c r="D48" s="26"/>
      <c r="E48" s="26"/>
      <c r="F48" s="27"/>
      <c r="G48" s="27"/>
      <c r="H48" s="26"/>
    </row>
    <row r="49" spans="1:8" ht="15.95" customHeight="1" x14ac:dyDescent="0.2">
      <c r="A49" s="29" t="s">
        <v>175</v>
      </c>
      <c r="B49" s="24">
        <v>1323907</v>
      </c>
      <c r="C49" s="24">
        <v>30725.440375981012</v>
      </c>
      <c r="D49" s="24">
        <v>1263592.6532102043</v>
      </c>
      <c r="E49" s="24">
        <v>1384221.3467897957</v>
      </c>
      <c r="F49" s="25">
        <v>2.320815614388398</v>
      </c>
      <c r="G49" s="25">
        <v>1.9993032829163284</v>
      </c>
      <c r="H49" s="24">
        <v>10474</v>
      </c>
    </row>
    <row r="50" spans="1:8" ht="15.95" customHeight="1" x14ac:dyDescent="0.2">
      <c r="A50" s="46" t="s">
        <v>34</v>
      </c>
      <c r="B50" s="40">
        <v>1275717</v>
      </c>
      <c r="C50" s="26">
        <v>30848.619643691254</v>
      </c>
      <c r="D50" s="26">
        <v>1215160.73026803</v>
      </c>
      <c r="E50" s="26">
        <v>1336273.26973197</v>
      </c>
      <c r="F50" s="27">
        <v>2.4181397319069395</v>
      </c>
      <c r="G50" s="27">
        <v>8.8204728322751453</v>
      </c>
      <c r="H50" s="26">
        <v>4812</v>
      </c>
    </row>
    <row r="51" spans="1:8" ht="15.95" customHeight="1" x14ac:dyDescent="0.2">
      <c r="A51" s="46" t="s">
        <v>35</v>
      </c>
      <c r="B51" s="40">
        <v>48190</v>
      </c>
      <c r="C51" s="26">
        <v>5393.0148191800636</v>
      </c>
      <c r="D51" s="26">
        <v>37603.436846417615</v>
      </c>
      <c r="E51" s="26">
        <v>58776.563153582385</v>
      </c>
      <c r="F51" s="27">
        <v>11.191149240879984</v>
      </c>
      <c r="G51" s="27">
        <v>1.5420119683171356</v>
      </c>
      <c r="H51" s="26">
        <v>196</v>
      </c>
    </row>
    <row r="52" spans="1:8" ht="3.95" customHeight="1" x14ac:dyDescent="0.2">
      <c r="A52" s="47"/>
      <c r="B52" s="40"/>
      <c r="C52" s="26"/>
      <c r="D52" s="26"/>
      <c r="E52" s="26"/>
      <c r="F52" s="27"/>
      <c r="G52" s="27"/>
      <c r="H52" s="26"/>
    </row>
    <row r="53" spans="1:8" ht="15.95" customHeight="1" x14ac:dyDescent="0.2">
      <c r="A53" s="23" t="s">
        <v>176</v>
      </c>
      <c r="B53" s="24">
        <v>103148</v>
      </c>
      <c r="C53" s="24">
        <v>9345.6831482364087</v>
      </c>
      <c r="D53" s="24">
        <v>84802.330499655742</v>
      </c>
      <c r="E53" s="24">
        <v>121493.66950034426</v>
      </c>
      <c r="F53" s="25">
        <v>9.0604598714821503</v>
      </c>
      <c r="G53" s="25">
        <v>1.9051266351526788</v>
      </c>
      <c r="H53" s="24">
        <v>10474</v>
      </c>
    </row>
    <row r="54" spans="1:8" ht="3.95" customHeight="1" x14ac:dyDescent="0.4">
      <c r="A54" s="45"/>
      <c r="B54" s="41"/>
      <c r="C54" s="32"/>
      <c r="D54" s="32"/>
      <c r="E54" s="32"/>
      <c r="F54" s="27"/>
      <c r="G54" s="31"/>
      <c r="H54" s="32"/>
    </row>
    <row r="55" spans="1:8" ht="15.95" customHeight="1" x14ac:dyDescent="0.2">
      <c r="A55" s="29" t="s">
        <v>74</v>
      </c>
      <c r="B55" s="24">
        <v>103148</v>
      </c>
      <c r="C55" s="24">
        <v>9345.6831482364087</v>
      </c>
      <c r="D55" s="24">
        <v>84802.330499655742</v>
      </c>
      <c r="E55" s="24">
        <v>121493.66950034426</v>
      </c>
      <c r="F55" s="25">
        <v>9.0604598714821503</v>
      </c>
      <c r="G55" s="25">
        <v>1.9051266351526788</v>
      </c>
      <c r="H55" s="24">
        <v>10474</v>
      </c>
    </row>
    <row r="56" spans="1:8" ht="15.95" customHeight="1" x14ac:dyDescent="0.2">
      <c r="A56" s="46" t="s">
        <v>106</v>
      </c>
      <c r="B56" s="40">
        <v>88300</v>
      </c>
      <c r="C56" s="26">
        <v>5593.090158703365</v>
      </c>
      <c r="D56" s="26">
        <v>77286.871484701638</v>
      </c>
      <c r="E56" s="26">
        <v>99313.128515298362</v>
      </c>
      <c r="F56" s="27">
        <v>6.334190440207661</v>
      </c>
      <c r="G56" s="27">
        <v>2.976602130717632</v>
      </c>
      <c r="H56" s="26">
        <v>371</v>
      </c>
    </row>
    <row r="57" spans="1:8" ht="15.95" customHeight="1" x14ac:dyDescent="0.2">
      <c r="A57" s="46" t="s">
        <v>177</v>
      </c>
      <c r="B57" s="40">
        <v>70415</v>
      </c>
      <c r="C57" s="26">
        <v>4880.143110882429</v>
      </c>
      <c r="D57" s="26">
        <v>60801.819774672134</v>
      </c>
      <c r="E57" s="26">
        <v>80028.180225327873</v>
      </c>
      <c r="F57" s="27">
        <v>6.9305447857451243</v>
      </c>
      <c r="G57" s="27">
        <v>2.4951864488172344</v>
      </c>
      <c r="H57" s="26">
        <v>287</v>
      </c>
    </row>
    <row r="58" spans="1:8" ht="15.95" customHeight="1" x14ac:dyDescent="0.2">
      <c r="A58" s="46" t="s">
        <v>178</v>
      </c>
      <c r="B58" s="40">
        <v>17885</v>
      </c>
      <c r="C58" s="26">
        <v>3750.6057912930205</v>
      </c>
      <c r="D58" s="26">
        <v>10496.845881024026</v>
      </c>
      <c r="E58" s="26">
        <v>25273.154118975974</v>
      </c>
      <c r="F58" s="27">
        <v>20.970678173290583</v>
      </c>
      <c r="G58" s="27">
        <v>1.9176611285068617</v>
      </c>
      <c r="H58" s="26">
        <v>42</v>
      </c>
    </row>
    <row r="59" spans="1:8" ht="15.95" customHeight="1" x14ac:dyDescent="0.2">
      <c r="A59" s="46" t="s">
        <v>107</v>
      </c>
      <c r="B59" s="40">
        <v>14848</v>
      </c>
      <c r="C59" s="26">
        <v>3428.7847204266841</v>
      </c>
      <c r="D59" s="26">
        <v>8096.5181347220296</v>
      </c>
      <c r="E59" s="26">
        <v>21599.481865277972</v>
      </c>
      <c r="F59" s="27">
        <v>23.092569507184024</v>
      </c>
      <c r="G59" s="27">
        <v>1.82477442969741</v>
      </c>
      <c r="H59" s="26">
        <v>371</v>
      </c>
    </row>
    <row r="60" spans="1:8" ht="3.95" customHeight="1" x14ac:dyDescent="0.2">
      <c r="A60" s="47"/>
      <c r="B60" s="40"/>
      <c r="C60" s="26"/>
      <c r="D60" s="26"/>
      <c r="E60" s="26"/>
      <c r="F60" s="27"/>
      <c r="G60" s="27"/>
      <c r="H60" s="26"/>
    </row>
    <row r="61" spans="1:8" s="7" customFormat="1" ht="15.95" customHeight="1" x14ac:dyDescent="0.2">
      <c r="A61" s="29" t="s">
        <v>75</v>
      </c>
      <c r="B61" s="24">
        <v>103148</v>
      </c>
      <c r="C61" s="24">
        <v>9345.6831482364087</v>
      </c>
      <c r="D61" s="24">
        <v>84802.330499655742</v>
      </c>
      <c r="E61" s="24">
        <v>121493.66950034426</v>
      </c>
      <c r="F61" s="25">
        <v>9.0604598714821503</v>
      </c>
      <c r="G61" s="25">
        <v>1.9051266351526788</v>
      </c>
      <c r="H61" s="24">
        <v>10474</v>
      </c>
    </row>
    <row r="62" spans="1:8" s="7" customFormat="1" ht="15.95" customHeight="1" x14ac:dyDescent="0.2">
      <c r="A62" s="46" t="s">
        <v>73</v>
      </c>
      <c r="B62" s="40">
        <v>36863</v>
      </c>
      <c r="C62" s="26">
        <v>3970.4729261932857</v>
      </c>
      <c r="D62" s="26">
        <v>29044.901710517635</v>
      </c>
      <c r="E62" s="26">
        <v>44681.098289482361</v>
      </c>
      <c r="F62" s="27">
        <v>10.770889309587623</v>
      </c>
      <c r="G62" s="27">
        <v>1.5478275413338418</v>
      </c>
      <c r="H62" s="26">
        <v>145</v>
      </c>
    </row>
    <row r="63" spans="1:8" s="7" customFormat="1" ht="15.95" customHeight="1" x14ac:dyDescent="0.2">
      <c r="A63" s="46" t="s">
        <v>38</v>
      </c>
      <c r="B63" s="40">
        <v>33974</v>
      </c>
      <c r="C63" s="26">
        <v>4308.6930242471344</v>
      </c>
      <c r="D63" s="26">
        <v>25489.926140549818</v>
      </c>
      <c r="E63" s="26">
        <v>42458.073859450182</v>
      </c>
      <c r="F63" s="27">
        <v>12.682324790272368</v>
      </c>
      <c r="G63" s="27">
        <v>1.7127109211937004</v>
      </c>
      <c r="H63" s="26">
        <v>96</v>
      </c>
    </row>
    <row r="64" spans="1:8" s="7" customFormat="1" ht="15.95" customHeight="1" x14ac:dyDescent="0.2">
      <c r="A64" s="46" t="s">
        <v>39</v>
      </c>
      <c r="B64" s="40">
        <v>10631</v>
      </c>
      <c r="C64" s="26">
        <v>2722.4643601207781</v>
      </c>
      <c r="D64" s="26">
        <v>5270.3051022655909</v>
      </c>
      <c r="E64" s="26">
        <v>15991.694897734409</v>
      </c>
      <c r="F64" s="27">
        <v>25.608732575682229</v>
      </c>
      <c r="G64" s="27">
        <v>1.6728140699052594</v>
      </c>
      <c r="H64" s="26">
        <v>45</v>
      </c>
    </row>
    <row r="65" spans="1:8" s="7" customFormat="1" ht="15.95" customHeight="1" x14ac:dyDescent="0.2">
      <c r="A65" s="46" t="s">
        <v>40</v>
      </c>
      <c r="B65" s="40">
        <v>15431</v>
      </c>
      <c r="C65" s="26">
        <v>3442.0592148988562</v>
      </c>
      <c r="D65" s="26">
        <v>8653.3798624164847</v>
      </c>
      <c r="E65" s="26">
        <v>22208.620137583515</v>
      </c>
      <c r="F65" s="27">
        <v>22.306131909136521</v>
      </c>
      <c r="G65" s="27">
        <v>1.8028629600112067</v>
      </c>
      <c r="H65" s="26">
        <v>59</v>
      </c>
    </row>
    <row r="66" spans="1:8" s="7" customFormat="1" ht="15.95" customHeight="1" x14ac:dyDescent="0.2">
      <c r="A66" s="46" t="s">
        <v>31</v>
      </c>
      <c r="B66" s="40">
        <v>6249</v>
      </c>
      <c r="C66" s="26">
        <v>2331.6380246201561</v>
      </c>
      <c r="D66" s="26">
        <v>1657.865495161047</v>
      </c>
      <c r="E66" s="26">
        <v>10840.134504838952</v>
      </c>
      <c r="F66" s="27">
        <v>37.312178342457294</v>
      </c>
      <c r="G66" s="27">
        <v>1.825910637567558</v>
      </c>
      <c r="H66" s="26">
        <v>26</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179</v>
      </c>
      <c r="B69" s="24">
        <v>103148</v>
      </c>
      <c r="C69" s="24">
        <v>9345.6831482364087</v>
      </c>
      <c r="D69" s="24">
        <v>84802.330499655742</v>
      </c>
      <c r="E69" s="24">
        <v>121493.66950034426</v>
      </c>
      <c r="F69" s="25">
        <v>9.0604598714821503</v>
      </c>
      <c r="G69" s="25">
        <v>1.9051266351526788</v>
      </c>
      <c r="H69" s="24">
        <v>10474</v>
      </c>
    </row>
    <row r="70" spans="1:8" s="7" customFormat="1" ht="15.95" customHeight="1" x14ac:dyDescent="0.2">
      <c r="A70" s="46" t="s">
        <v>78</v>
      </c>
      <c r="B70" s="40">
        <v>8610</v>
      </c>
      <c r="C70" s="26">
        <v>2543.3997307036439</v>
      </c>
      <c r="D70" s="26">
        <v>3601.8940504781403</v>
      </c>
      <c r="E70" s="26">
        <v>13618.10594952186</v>
      </c>
      <c r="F70" s="27">
        <v>29.540066558695049</v>
      </c>
      <c r="G70" s="27">
        <v>1.7178812498953762</v>
      </c>
      <c r="H70" s="26">
        <v>36</v>
      </c>
    </row>
    <row r="71" spans="1:8" s="7" customFormat="1" ht="15.95" customHeight="1" x14ac:dyDescent="0.2">
      <c r="A71" s="46" t="s">
        <v>41</v>
      </c>
      <c r="B71" s="40">
        <v>14887</v>
      </c>
      <c r="C71" s="26">
        <v>2743.2771411380504</v>
      </c>
      <c r="D71" s="26">
        <v>9485.3234936020326</v>
      </c>
      <c r="E71" s="26">
        <v>20288.676506397969</v>
      </c>
      <c r="F71" s="27">
        <v>18.427333520105126</v>
      </c>
      <c r="G71" s="27">
        <v>1.4583607526576554</v>
      </c>
      <c r="H71" s="26">
        <v>73</v>
      </c>
    </row>
    <row r="72" spans="1:8" s="7" customFormat="1" ht="15.95" customHeight="1" x14ac:dyDescent="0.2">
      <c r="A72" s="46" t="s">
        <v>42</v>
      </c>
      <c r="B72" s="40">
        <v>24694</v>
      </c>
      <c r="C72" s="26">
        <v>3703.0251431338816</v>
      </c>
      <c r="D72" s="26">
        <v>17402.522366074474</v>
      </c>
      <c r="E72" s="26">
        <v>31985.477633925526</v>
      </c>
      <c r="F72" s="27">
        <v>14.995647295431608</v>
      </c>
      <c r="G72" s="27">
        <v>1.6212003650770448</v>
      </c>
      <c r="H72" s="26">
        <v>97</v>
      </c>
    </row>
    <row r="73" spans="1:8" s="7" customFormat="1" ht="15.95" customHeight="1" x14ac:dyDescent="0.2">
      <c r="A73" s="46" t="s">
        <v>43</v>
      </c>
      <c r="B73" s="40">
        <v>29346</v>
      </c>
      <c r="C73" s="26">
        <v>3710.7951360366596</v>
      </c>
      <c r="D73" s="26">
        <v>22039.222786061786</v>
      </c>
      <c r="E73" s="26">
        <v>36652.777213938214</v>
      </c>
      <c r="F73" s="27">
        <v>12.644977632510937</v>
      </c>
      <c r="G73" s="27">
        <v>1.5365325186389232</v>
      </c>
      <c r="H73" s="26">
        <v>106</v>
      </c>
    </row>
    <row r="74" spans="1:8" s="7" customFormat="1" ht="15.95" customHeight="1" x14ac:dyDescent="0.2">
      <c r="A74" s="46" t="s">
        <v>113</v>
      </c>
      <c r="B74" s="40">
        <v>10176</v>
      </c>
      <c r="C74" s="26">
        <v>3967.7993261844626</v>
      </c>
      <c r="D74" s="26">
        <v>2363.1661885897183</v>
      </c>
      <c r="E74" s="26">
        <v>17988.833811410281</v>
      </c>
      <c r="F74" s="27">
        <v>38.991738661403922</v>
      </c>
      <c r="G74" s="27">
        <v>2.4858124732179299</v>
      </c>
      <c r="H74" s="26">
        <v>21</v>
      </c>
    </row>
    <row r="75" spans="1:8" s="7" customFormat="1" ht="15.95" customHeight="1" x14ac:dyDescent="0.2">
      <c r="A75" s="46" t="s">
        <v>114</v>
      </c>
      <c r="B75" s="40">
        <v>15435</v>
      </c>
      <c r="C75" s="26">
        <v>3650.3216590473089</v>
      </c>
      <c r="D75" s="26">
        <v>8247.2986734429851</v>
      </c>
      <c r="E75" s="26">
        <v>22622.701326557013</v>
      </c>
      <c r="F75" s="27">
        <v>23.64963821864146</v>
      </c>
      <c r="G75" s="27">
        <v>1.9117413562923522</v>
      </c>
      <c r="H75" s="26">
        <v>38</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669920</v>
      </c>
      <c r="C78" s="24">
        <v>20235.345932090673</v>
      </c>
      <c r="D78" s="24">
        <v>630197.81353091088</v>
      </c>
      <c r="E78" s="24">
        <v>709642.18646908912</v>
      </c>
      <c r="F78" s="25">
        <v>3.0205615494522742</v>
      </c>
      <c r="G78" s="25">
        <v>1.7150145047277388</v>
      </c>
      <c r="H78" s="24">
        <v>10474</v>
      </c>
    </row>
    <row r="79" spans="1:8" ht="3.95" customHeight="1" x14ac:dyDescent="0.2">
      <c r="A79" s="47"/>
      <c r="B79" s="40"/>
      <c r="C79" s="26"/>
      <c r="D79" s="26"/>
      <c r="E79" s="26"/>
      <c r="F79" s="27"/>
      <c r="G79" s="27"/>
      <c r="H79" s="26"/>
    </row>
    <row r="80" spans="1:8" ht="15.95" customHeight="1" x14ac:dyDescent="0.2">
      <c r="A80" s="29" t="s">
        <v>76</v>
      </c>
      <c r="B80" s="24">
        <v>669920</v>
      </c>
      <c r="C80" s="24">
        <v>20235.345932090673</v>
      </c>
      <c r="D80" s="24">
        <v>630197.81353091088</v>
      </c>
      <c r="E80" s="24">
        <v>709642.18646908912</v>
      </c>
      <c r="F80" s="25">
        <v>3.0205615494522742</v>
      </c>
      <c r="G80" s="25">
        <v>1.7150145047277388</v>
      </c>
      <c r="H80" s="24">
        <v>10474</v>
      </c>
    </row>
    <row r="81" spans="1:8" ht="15.95" customHeight="1" x14ac:dyDescent="0.2">
      <c r="A81" s="46" t="s">
        <v>180</v>
      </c>
      <c r="B81" s="40">
        <v>633900</v>
      </c>
      <c r="C81" s="26">
        <v>18504.152358953485</v>
      </c>
      <c r="D81" s="26">
        <v>597573.90569243475</v>
      </c>
      <c r="E81" s="26">
        <v>670226.09430756525</v>
      </c>
      <c r="F81" s="27">
        <v>2.9190964440690146</v>
      </c>
      <c r="G81" s="27">
        <v>6.2948451006091384</v>
      </c>
      <c r="H81" s="26">
        <v>2509</v>
      </c>
    </row>
    <row r="82" spans="1:8" ht="15.95" customHeight="1" x14ac:dyDescent="0.2">
      <c r="A82" s="46" t="s">
        <v>181</v>
      </c>
      <c r="B82" s="40">
        <v>29126</v>
      </c>
      <c r="C82" s="26">
        <v>5091.0049074569188</v>
      </c>
      <c r="D82" s="26">
        <v>19131.685167249845</v>
      </c>
      <c r="E82" s="26">
        <v>39120.314832750155</v>
      </c>
      <c r="F82" s="27">
        <v>17.479245030065641</v>
      </c>
      <c r="G82" s="27">
        <v>1.9155873348378432</v>
      </c>
      <c r="H82" s="26">
        <v>96</v>
      </c>
    </row>
    <row r="83" spans="1:8" ht="15.95" customHeight="1" x14ac:dyDescent="0.2">
      <c r="A83" s="46" t="s">
        <v>182</v>
      </c>
      <c r="B83" s="40">
        <v>6894</v>
      </c>
      <c r="C83" s="26">
        <v>2279.2778560256829</v>
      </c>
      <c r="D83" s="26">
        <v>2419.4766203288673</v>
      </c>
      <c r="E83" s="26">
        <v>11368.523379671133</v>
      </c>
      <c r="F83" s="27">
        <v>33.061761764225167</v>
      </c>
      <c r="G83" s="27">
        <v>1.7329835259993229</v>
      </c>
      <c r="H83" s="26">
        <v>28</v>
      </c>
    </row>
    <row r="84" spans="1:8" ht="3.95" customHeight="1" x14ac:dyDescent="0.2">
      <c r="A84" s="47"/>
      <c r="B84" s="40"/>
      <c r="C84" s="26"/>
      <c r="D84" s="26"/>
      <c r="E84" s="26"/>
      <c r="F84" s="27"/>
      <c r="G84" s="27"/>
      <c r="H84" s="26"/>
    </row>
    <row r="85" spans="1:8" s="7" customFormat="1" ht="15.95" customHeight="1" x14ac:dyDescent="0.2">
      <c r="A85" s="29" t="s">
        <v>77</v>
      </c>
      <c r="B85" s="24">
        <v>669920</v>
      </c>
      <c r="C85" s="24">
        <v>20235.345932090673</v>
      </c>
      <c r="D85" s="24">
        <v>630197.81353091088</v>
      </c>
      <c r="E85" s="24">
        <v>709642.18646908912</v>
      </c>
      <c r="F85" s="25">
        <v>3.0205615494522742</v>
      </c>
      <c r="G85" s="25">
        <v>1.7150145047277388</v>
      </c>
      <c r="H85" s="24">
        <v>10474</v>
      </c>
    </row>
    <row r="86" spans="1:8" s="7" customFormat="1" ht="15.95" customHeight="1" x14ac:dyDescent="0.2">
      <c r="A86" s="46" t="s">
        <v>73</v>
      </c>
      <c r="B86" s="40">
        <v>229847</v>
      </c>
      <c r="C86" s="26">
        <v>14418.060996617432</v>
      </c>
      <c r="D86" s="26">
        <v>201542.44255065924</v>
      </c>
      <c r="E86" s="26">
        <v>258151.55744934076</v>
      </c>
      <c r="F86" s="27">
        <v>6.2728950112977033</v>
      </c>
      <c r="G86" s="27">
        <v>2.3303607609002142</v>
      </c>
      <c r="H86" s="26">
        <v>961</v>
      </c>
    </row>
    <row r="87" spans="1:8" s="7" customFormat="1" ht="15.95" customHeight="1" x14ac:dyDescent="0.2">
      <c r="A87" s="46" t="s">
        <v>38</v>
      </c>
      <c r="B87" s="40">
        <v>30097</v>
      </c>
      <c r="C87" s="26">
        <v>4577.350718792216</v>
      </c>
      <c r="D87" s="26">
        <v>21111.056160795059</v>
      </c>
      <c r="E87" s="26">
        <v>39082.943839204941</v>
      </c>
      <c r="F87" s="27">
        <v>15.208661058551403</v>
      </c>
      <c r="G87" s="27">
        <v>1.695589598412607</v>
      </c>
      <c r="H87" s="26">
        <v>116</v>
      </c>
    </row>
    <row r="88" spans="1:8" s="7" customFormat="1" ht="15.95" customHeight="1" x14ac:dyDescent="0.2">
      <c r="A88" s="46" t="s">
        <v>39</v>
      </c>
      <c r="B88" s="40">
        <v>18606</v>
      </c>
      <c r="C88" s="26">
        <v>3205.6298141560724</v>
      </c>
      <c r="D88" s="26">
        <v>12312.92541407705</v>
      </c>
      <c r="E88" s="26">
        <v>24899.07458592295</v>
      </c>
      <c r="F88" s="27">
        <v>17.229011147780675</v>
      </c>
      <c r="G88" s="27">
        <v>1.4968894785969171</v>
      </c>
      <c r="H88" s="26">
        <v>97</v>
      </c>
    </row>
    <row r="89" spans="1:8" s="7" customFormat="1" ht="15.95" customHeight="1" x14ac:dyDescent="0.2">
      <c r="A89" s="46" t="s">
        <v>40</v>
      </c>
      <c r="B89" s="40">
        <v>51688.999999999993</v>
      </c>
      <c r="C89" s="26">
        <v>6386.3991619202279</v>
      </c>
      <c r="D89" s="26">
        <v>39151.655206175004</v>
      </c>
      <c r="E89" s="26">
        <v>64226.344793824996</v>
      </c>
      <c r="F89" s="27">
        <v>12.355431836406639</v>
      </c>
      <c r="G89" s="27">
        <v>1.8364524474151311</v>
      </c>
      <c r="H89" s="26">
        <v>191</v>
      </c>
    </row>
    <row r="90" spans="1:8" s="7" customFormat="1" ht="15.95" customHeight="1" x14ac:dyDescent="0.2">
      <c r="A90" s="46" t="s">
        <v>31</v>
      </c>
      <c r="B90" s="40">
        <v>339681</v>
      </c>
      <c r="C90" s="26">
        <v>15661.692580010311</v>
      </c>
      <c r="D90" s="26">
        <v>308935.02954746719</v>
      </c>
      <c r="E90" s="26">
        <v>370426.97045253281</v>
      </c>
      <c r="F90" s="27">
        <v>4.6107060977830114</v>
      </c>
      <c r="G90" s="27">
        <v>2.4037371153036871</v>
      </c>
      <c r="H90" s="26">
        <v>1268</v>
      </c>
    </row>
    <row r="91" spans="1:8" s="7" customFormat="1" ht="15.95" customHeight="1" x14ac:dyDescent="0.2">
      <c r="A91" s="46" t="s">
        <v>10</v>
      </c>
      <c r="B91" s="40" t="s">
        <v>219</v>
      </c>
      <c r="C91" s="26" t="s">
        <v>219</v>
      </c>
      <c r="D91" s="26" t="s">
        <v>219</v>
      </c>
      <c r="E91" s="26" t="s">
        <v>219</v>
      </c>
      <c r="F91" s="26" t="s">
        <v>219</v>
      </c>
      <c r="G91" s="27" t="s">
        <v>219</v>
      </c>
      <c r="H91" s="26" t="s">
        <v>219</v>
      </c>
    </row>
    <row r="92" spans="1:8" s="7" customFormat="1" ht="3.95" customHeight="1" x14ac:dyDescent="0.2">
      <c r="A92" s="47"/>
      <c r="B92" s="40"/>
      <c r="C92" s="26"/>
      <c r="D92" s="26"/>
      <c r="E92" s="26"/>
      <c r="F92" s="27"/>
      <c r="G92" s="27"/>
      <c r="H92" s="26"/>
    </row>
    <row r="93" spans="1:8" s="7" customFormat="1" ht="15.95" customHeight="1" x14ac:dyDescent="0.2">
      <c r="A93" s="29" t="s">
        <v>183</v>
      </c>
      <c r="B93" s="24">
        <v>669920</v>
      </c>
      <c r="C93" s="24">
        <v>20235.345932090673</v>
      </c>
      <c r="D93" s="24">
        <v>630197.81353091088</v>
      </c>
      <c r="E93" s="24">
        <v>709642.18646908912</v>
      </c>
      <c r="F93" s="25">
        <v>3.0205615494522742</v>
      </c>
      <c r="G93" s="25">
        <v>1.7150145047277388</v>
      </c>
      <c r="H93" s="24">
        <v>10474</v>
      </c>
    </row>
    <row r="94" spans="1:8" s="7" customFormat="1" ht="15.95" customHeight="1" x14ac:dyDescent="0.2">
      <c r="A94" s="46" t="s">
        <v>78</v>
      </c>
      <c r="B94" s="40">
        <v>107954</v>
      </c>
      <c r="C94" s="26">
        <v>7330.1331584458285</v>
      </c>
      <c r="D94" s="26">
        <v>93563.980763486659</v>
      </c>
      <c r="E94" s="26">
        <v>122344.01923651334</v>
      </c>
      <c r="F94" s="27">
        <v>6.7900523912461122</v>
      </c>
      <c r="G94" s="27">
        <v>1.5298031699708323</v>
      </c>
      <c r="H94" s="26">
        <v>551</v>
      </c>
    </row>
    <row r="95" spans="1:8" s="7" customFormat="1" ht="15.95" customHeight="1" x14ac:dyDescent="0.2">
      <c r="A95" s="46" t="s">
        <v>41</v>
      </c>
      <c r="B95" s="40">
        <v>132758</v>
      </c>
      <c r="C95" s="26">
        <v>8812.1791745616174</v>
      </c>
      <c r="D95" s="26">
        <v>115458.52874940811</v>
      </c>
      <c r="E95" s="26">
        <v>150057.47125059189</v>
      </c>
      <c r="F95" s="27">
        <v>6.6377763860269194</v>
      </c>
      <c r="G95" s="27">
        <v>1.6962833899141689</v>
      </c>
      <c r="H95" s="26">
        <v>546</v>
      </c>
    </row>
    <row r="96" spans="1:8" s="7" customFormat="1" ht="15.95" customHeight="1" x14ac:dyDescent="0.2">
      <c r="A96" s="46" t="s">
        <v>42</v>
      </c>
      <c r="B96" s="40">
        <v>184808.99999999997</v>
      </c>
      <c r="C96" s="26">
        <v>11020.478836201168</v>
      </c>
      <c r="D96" s="26">
        <v>163174.34493704245</v>
      </c>
      <c r="E96" s="26">
        <v>206443.65506295755</v>
      </c>
      <c r="F96" s="27">
        <v>5.9631721594733849</v>
      </c>
      <c r="G96" s="27">
        <v>1.8919795039438658</v>
      </c>
      <c r="H96" s="26">
        <v>754</v>
      </c>
    </row>
    <row r="97" spans="1:8" s="7" customFormat="1" ht="15.95" customHeight="1" x14ac:dyDescent="0.2">
      <c r="A97" s="46" t="s">
        <v>43</v>
      </c>
      <c r="B97" s="40">
        <v>103720</v>
      </c>
      <c r="C97" s="26">
        <v>8896.4509403327011</v>
      </c>
      <c r="D97" s="26">
        <v>86255.092146234863</v>
      </c>
      <c r="E97" s="26">
        <v>121184.90785376514</v>
      </c>
      <c r="F97" s="27">
        <v>8.5773726767573297</v>
      </c>
      <c r="G97" s="27">
        <v>1.8871163779782179</v>
      </c>
      <c r="H97" s="26">
        <v>394</v>
      </c>
    </row>
    <row r="98" spans="1:8" s="7" customFormat="1" ht="15.95" customHeight="1" x14ac:dyDescent="0.2">
      <c r="A98" s="46" t="s">
        <v>113</v>
      </c>
      <c r="B98" s="40">
        <v>58520</v>
      </c>
      <c r="C98" s="26">
        <v>7918.9219925613015</v>
      </c>
      <c r="D98" s="26">
        <v>42974.110540392052</v>
      </c>
      <c r="E98" s="26">
        <v>74065.889459607948</v>
      </c>
      <c r="F98" s="27">
        <v>13.53199246849163</v>
      </c>
      <c r="G98" s="27">
        <v>2.1520347069879548</v>
      </c>
      <c r="H98" s="26">
        <v>181</v>
      </c>
    </row>
    <row r="99" spans="1:8" s="7" customFormat="1" ht="15.95" customHeight="1" x14ac:dyDescent="0.2">
      <c r="A99" s="46" t="s">
        <v>114</v>
      </c>
      <c r="B99" s="40">
        <v>82159</v>
      </c>
      <c r="C99" s="26">
        <v>8106.683094359948</v>
      </c>
      <c r="D99" s="26">
        <v>66244.510706207831</v>
      </c>
      <c r="E99" s="26">
        <v>98073.489293792169</v>
      </c>
      <c r="F99" s="27">
        <v>9.8670664131257055</v>
      </c>
      <c r="G99" s="27">
        <v>1.8963274122028417</v>
      </c>
      <c r="H99" s="26">
        <v>207</v>
      </c>
    </row>
    <row r="100" spans="1:8" s="7" customFormat="1" ht="15.95" customHeight="1" x14ac:dyDescent="0.2">
      <c r="A100" s="46" t="s">
        <v>10</v>
      </c>
      <c r="B100" s="40" t="s">
        <v>219</v>
      </c>
      <c r="C100" s="26" t="s">
        <v>219</v>
      </c>
      <c r="D100" s="26" t="s">
        <v>219</v>
      </c>
      <c r="E100" s="26" t="s">
        <v>219</v>
      </c>
      <c r="F100" s="26" t="s">
        <v>219</v>
      </c>
      <c r="G100" s="27" t="s">
        <v>219</v>
      </c>
      <c r="H100" s="26" t="s">
        <v>219</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68.05302876762957</v>
      </c>
      <c r="C105" s="87">
        <v>0.90290971713741908</v>
      </c>
      <c r="D105" s="87">
        <v>66.280607961518854</v>
      </c>
      <c r="E105" s="87">
        <v>69.825449573740272</v>
      </c>
      <c r="F105" s="27">
        <v>1.3267737431943685</v>
      </c>
      <c r="G105" s="27">
        <v>1.7623670861497733</v>
      </c>
      <c r="H105" s="26">
        <v>10474</v>
      </c>
    </row>
    <row r="106" spans="1:8" ht="15.95" customHeight="1" x14ac:dyDescent="0.2">
      <c r="A106" s="46" t="s">
        <v>184</v>
      </c>
      <c r="B106" s="90">
        <v>63.134133692580988</v>
      </c>
      <c r="C106" s="87">
        <v>1.0119515299852531</v>
      </c>
      <c r="D106" s="87">
        <v>61.147662717157381</v>
      </c>
      <c r="E106" s="87">
        <v>65.120604668004589</v>
      </c>
      <c r="F106" s="27">
        <v>1.6028596114310338</v>
      </c>
      <c r="G106" s="27">
        <v>1.9090003049283371</v>
      </c>
      <c r="H106" s="26">
        <v>10474</v>
      </c>
    </row>
    <row r="107" spans="1:8" ht="15.95" customHeight="1" x14ac:dyDescent="0.2">
      <c r="A107" s="46" t="s">
        <v>46</v>
      </c>
      <c r="B107" s="90">
        <v>31.946971232370437</v>
      </c>
      <c r="C107" s="87">
        <v>0.90290971713741885</v>
      </c>
      <c r="D107" s="87">
        <v>30.174550426259731</v>
      </c>
      <c r="E107" s="87">
        <v>33.719392038481139</v>
      </c>
      <c r="F107" s="27">
        <v>2.8262764271767362</v>
      </c>
      <c r="G107" s="27">
        <v>1.7623670861497733</v>
      </c>
      <c r="H107" s="26">
        <v>10474</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185</v>
      </c>
      <c r="B110" s="90">
        <v>7.2280325565587873</v>
      </c>
      <c r="C110" s="87">
        <v>0.6491534915722259</v>
      </c>
      <c r="D110" s="87">
        <v>5.9537377594335608</v>
      </c>
      <c r="E110" s="87">
        <v>8.5023273536840129</v>
      </c>
      <c r="F110" s="27">
        <v>8.9810537859735806</v>
      </c>
      <c r="G110" s="27">
        <v>1.8821026852632257</v>
      </c>
      <c r="H110" s="26">
        <v>10474</v>
      </c>
    </row>
    <row r="111" spans="1:8" ht="15.95" customHeight="1" x14ac:dyDescent="0.2">
      <c r="A111" s="46" t="s">
        <v>186</v>
      </c>
      <c r="B111" s="90">
        <v>10.604917119522373</v>
      </c>
      <c r="C111" s="87">
        <v>0.78468284416980216</v>
      </c>
      <c r="D111" s="87">
        <v>9.0645768476134272</v>
      </c>
      <c r="E111" s="87">
        <v>12.145257391431317</v>
      </c>
      <c r="F111" s="27">
        <v>7.3992359895514488</v>
      </c>
      <c r="G111" s="27">
        <v>1.9133660024739965</v>
      </c>
      <c r="H111" s="26">
        <v>10474</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187</v>
      </c>
      <c r="B114" s="90">
        <v>75.100214743180601</v>
      </c>
      <c r="C114" s="87">
        <v>1.0264016251927226</v>
      </c>
      <c r="D114" s="87">
        <v>73.08537808632741</v>
      </c>
      <c r="E114" s="87">
        <v>77.115051400033792</v>
      </c>
      <c r="F114" s="27">
        <v>1.366709307959634</v>
      </c>
      <c r="G114" s="27">
        <v>1.7164125237666725</v>
      </c>
      <c r="H114" s="26">
        <v>10474</v>
      </c>
    </row>
    <row r="115" spans="1:8" s="13" customFormat="1" ht="15.95" customHeight="1" x14ac:dyDescent="0.25">
      <c r="A115" s="46" t="s">
        <v>108</v>
      </c>
      <c r="B115" s="90">
        <v>2.4902051277015684</v>
      </c>
      <c r="C115" s="87">
        <v>0.22184517464095099</v>
      </c>
      <c r="D115" s="87">
        <v>2.0547208308712124</v>
      </c>
      <c r="E115" s="87">
        <v>2.9256894245319245</v>
      </c>
      <c r="F115" s="27">
        <v>8.9087108597238984</v>
      </c>
      <c r="G115" s="27">
        <v>1.0295111101866128</v>
      </c>
      <c r="H115" s="26">
        <v>10474</v>
      </c>
    </row>
    <row r="116" spans="1:8" s="100" customFormat="1" ht="15.95" customHeight="1" x14ac:dyDescent="0.25">
      <c r="A116" s="46" t="s">
        <v>188</v>
      </c>
      <c r="B116" s="90">
        <v>38.441068745765371</v>
      </c>
      <c r="C116" s="87">
        <v>1.1819316046080912</v>
      </c>
      <c r="D116" s="87">
        <v>36.120925183628515</v>
      </c>
      <c r="E116" s="87">
        <v>40.761212307902227</v>
      </c>
      <c r="F116" s="27">
        <v>3.0746585440299228</v>
      </c>
      <c r="G116" s="27">
        <v>1.8123638623930509</v>
      </c>
      <c r="H116" s="26">
        <v>22142</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189</v>
      </c>
      <c r="B119" s="89">
        <v>7.6740525639335848</v>
      </c>
      <c r="C119" s="89">
        <v>0.69364471147496409</v>
      </c>
      <c r="D119" s="89">
        <v>6.3124210571150918</v>
      </c>
      <c r="E119" s="89">
        <v>9.0356840707520778</v>
      </c>
      <c r="F119" s="34">
        <v>9.0388319039531559</v>
      </c>
      <c r="G119" s="34">
        <v>1.9612079973781147</v>
      </c>
      <c r="H119" s="35">
        <v>10474</v>
      </c>
    </row>
    <row r="120" spans="1:8" ht="15.95" customHeight="1" x14ac:dyDescent="0.2">
      <c r="A120" s="107" t="s">
        <v>126</v>
      </c>
      <c r="B120" s="107"/>
      <c r="C120" s="107"/>
      <c r="D120" s="107"/>
      <c r="E120" s="107"/>
      <c r="F120" s="107"/>
      <c r="G120" s="107"/>
      <c r="H120" s="107"/>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217</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J144"/>
  <sheetViews>
    <sheetView showGridLines="0" zoomScale="90" zoomScaleNormal="90" zoomScaleSheetLayoutView="100" workbookViewId="0">
      <selection activeCell="K17" sqref="K17"/>
    </sheetView>
  </sheetViews>
  <sheetFormatPr baseColWidth="10" defaultColWidth="11.42578125" defaultRowHeight="12.75" x14ac:dyDescent="0.2"/>
  <cols>
    <col min="1" max="1" width="42.42578125" style="7" customWidth="1"/>
    <col min="2" max="8" width="12.5703125" style="36" customWidth="1"/>
    <col min="9" max="16384" width="11.42578125" style="14"/>
  </cols>
  <sheetData>
    <row r="1" spans="1:8" ht="17.100000000000001" customHeight="1" x14ac:dyDescent="0.2">
      <c r="A1" s="43" t="s">
        <v>71</v>
      </c>
      <c r="B1" s="17"/>
      <c r="C1" s="17"/>
      <c r="D1" s="17"/>
      <c r="E1" s="17"/>
      <c r="F1" s="17"/>
      <c r="G1" s="17"/>
      <c r="H1" s="17"/>
    </row>
    <row r="2" spans="1:8" ht="17.100000000000001" customHeight="1" x14ac:dyDescent="0.2">
      <c r="A2" s="43" t="s">
        <v>201</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4" customFormat="1" ht="3.95" customHeight="1" x14ac:dyDescent="0.4">
      <c r="A6" s="21"/>
      <c r="B6" s="39"/>
      <c r="C6" s="22"/>
      <c r="D6" s="22"/>
      <c r="E6" s="22"/>
      <c r="F6" s="22"/>
      <c r="G6" s="22"/>
      <c r="H6" s="22"/>
    </row>
    <row r="7" spans="1:8" s="95" customFormat="1" ht="15.95" customHeight="1" x14ac:dyDescent="0.4">
      <c r="A7" s="23" t="s">
        <v>26</v>
      </c>
      <c r="B7" s="24">
        <v>2628418</v>
      </c>
      <c r="C7" s="24">
        <v>41152.602192854654</v>
      </c>
      <c r="D7" s="24">
        <v>2547635.030265816</v>
      </c>
      <c r="E7" s="24">
        <v>2709200.969734184</v>
      </c>
      <c r="F7" s="25">
        <v>1.5656795149346356</v>
      </c>
      <c r="G7" s="25">
        <v>2.3198600521695663</v>
      </c>
      <c r="H7" s="24">
        <v>11668</v>
      </c>
    </row>
    <row r="8" spans="1:8" s="8" customFormat="1" ht="3.95" customHeight="1" x14ac:dyDescent="0.4">
      <c r="A8" s="45"/>
      <c r="B8" s="40"/>
      <c r="C8" s="26"/>
      <c r="D8" s="26"/>
      <c r="E8" s="26"/>
      <c r="F8" s="27"/>
      <c r="G8" s="28"/>
      <c r="H8" s="26"/>
    </row>
    <row r="9" spans="1:8" s="8" customFormat="1" ht="15.95" customHeight="1" x14ac:dyDescent="0.2">
      <c r="A9" s="29" t="s">
        <v>79</v>
      </c>
      <c r="B9" s="24">
        <v>2628418</v>
      </c>
      <c r="C9" s="24">
        <v>41152.602192854654</v>
      </c>
      <c r="D9" s="24">
        <v>2547635.030265816</v>
      </c>
      <c r="E9" s="24">
        <v>2709200.969734184</v>
      </c>
      <c r="F9" s="25">
        <v>1.5656795149346356</v>
      </c>
      <c r="G9" s="25">
        <v>2.3198600521695663</v>
      </c>
      <c r="H9" s="24">
        <v>11668</v>
      </c>
    </row>
    <row r="10" spans="1:8" s="8" customFormat="1" ht="15.95" customHeight="1" x14ac:dyDescent="0.2">
      <c r="A10" s="46" t="s">
        <v>85</v>
      </c>
      <c r="B10" s="40">
        <v>538872</v>
      </c>
      <c r="C10" s="26">
        <v>23647.536075662647</v>
      </c>
      <c r="D10" s="26">
        <v>492451.65014858852</v>
      </c>
      <c r="E10" s="26">
        <v>585292.34985141142</v>
      </c>
      <c r="F10" s="27">
        <v>4.388340102225138</v>
      </c>
      <c r="G10" s="27">
        <v>2.4124749823197571</v>
      </c>
      <c r="H10" s="26">
        <v>2377</v>
      </c>
    </row>
    <row r="11" spans="1:8" s="8" customFormat="1" ht="15.95" customHeight="1" x14ac:dyDescent="0.2">
      <c r="A11" s="46" t="s">
        <v>73</v>
      </c>
      <c r="B11" s="40">
        <v>324195</v>
      </c>
      <c r="C11" s="26">
        <v>15725.808054083014</v>
      </c>
      <c r="D11" s="26">
        <v>293325.08149216993</v>
      </c>
      <c r="E11" s="26">
        <v>355064.91850783007</v>
      </c>
      <c r="F11" s="27">
        <v>4.850725043286606</v>
      </c>
      <c r="G11" s="27">
        <v>1.9696690438068711</v>
      </c>
      <c r="H11" s="26">
        <v>1648</v>
      </c>
    </row>
    <row r="12" spans="1:8" s="8" customFormat="1" ht="15.95" customHeight="1" x14ac:dyDescent="0.2">
      <c r="A12" s="46" t="s">
        <v>38</v>
      </c>
      <c r="B12" s="40">
        <v>373671</v>
      </c>
      <c r="C12" s="26">
        <v>16230.166971090304</v>
      </c>
      <c r="D12" s="26">
        <v>341811.01989322586</v>
      </c>
      <c r="E12" s="26">
        <v>405530.98010677414</v>
      </c>
      <c r="F12" s="27">
        <v>4.3434376687220322</v>
      </c>
      <c r="G12" s="27">
        <v>1.914146089915312</v>
      </c>
      <c r="H12" s="26">
        <v>1672</v>
      </c>
    </row>
    <row r="13" spans="1:8" s="8" customFormat="1" ht="15.95" customHeight="1" x14ac:dyDescent="0.2">
      <c r="A13" s="46" t="s">
        <v>39</v>
      </c>
      <c r="B13" s="40">
        <v>381238</v>
      </c>
      <c r="C13" s="26">
        <v>15562.053298460287</v>
      </c>
      <c r="D13" s="26">
        <v>350689.53371541708</v>
      </c>
      <c r="E13" s="26">
        <v>411786.46628458292</v>
      </c>
      <c r="F13" s="27">
        <v>4.081978527444873</v>
      </c>
      <c r="G13" s="27">
        <v>1.8201013655215108</v>
      </c>
      <c r="H13" s="26">
        <v>1802</v>
      </c>
    </row>
    <row r="14" spans="1:8" s="8" customFormat="1" ht="15.95" customHeight="1" x14ac:dyDescent="0.2">
      <c r="A14" s="46" t="s">
        <v>40</v>
      </c>
      <c r="B14" s="40">
        <v>454006</v>
      </c>
      <c r="C14" s="26">
        <v>16790.06837391006</v>
      </c>
      <c r="D14" s="26">
        <v>421046.9278390673</v>
      </c>
      <c r="E14" s="26">
        <v>486965.0721609327</v>
      </c>
      <c r="F14" s="27">
        <v>3.6982040708514998</v>
      </c>
      <c r="G14" s="27">
        <v>1.8293485028263128</v>
      </c>
      <c r="H14" s="26">
        <v>2107</v>
      </c>
    </row>
    <row r="15" spans="1:8" s="8" customFormat="1" ht="15.95" customHeight="1" x14ac:dyDescent="0.2">
      <c r="A15" s="46" t="s">
        <v>31</v>
      </c>
      <c r="B15" s="40">
        <v>555769</v>
      </c>
      <c r="C15" s="26">
        <v>18855.649962796706</v>
      </c>
      <c r="D15" s="26">
        <v>518755.1705190675</v>
      </c>
      <c r="E15" s="26">
        <v>592782.82948093244</v>
      </c>
      <c r="F15" s="27">
        <v>3.3927135127717998</v>
      </c>
      <c r="G15" s="27">
        <v>1.9018539644006032</v>
      </c>
      <c r="H15" s="26">
        <v>2055</v>
      </c>
    </row>
    <row r="16" spans="1:8" s="8" customFormat="1" ht="15.95" customHeight="1" x14ac:dyDescent="0.2">
      <c r="A16" s="46" t="s">
        <v>10</v>
      </c>
      <c r="B16" s="40">
        <v>667</v>
      </c>
      <c r="C16" s="26">
        <v>248.46423782403269</v>
      </c>
      <c r="D16" s="30">
        <v>179.26221588361818</v>
      </c>
      <c r="E16" s="26">
        <v>1154.7377841163818</v>
      </c>
      <c r="F16" s="27">
        <v>37.251010168520644</v>
      </c>
      <c r="G16" s="27">
        <v>0.6424725326325208</v>
      </c>
      <c r="H16" s="26">
        <v>7</v>
      </c>
    </row>
    <row r="17" spans="1:8" ht="3.95" customHeight="1" x14ac:dyDescent="0.2">
      <c r="A17" s="47"/>
      <c r="B17" s="40"/>
      <c r="C17" s="26"/>
      <c r="D17" s="26"/>
      <c r="E17" s="26"/>
      <c r="F17" s="27"/>
      <c r="G17" s="31"/>
      <c r="H17" s="26"/>
    </row>
    <row r="18" spans="1:8" s="8" customFormat="1" ht="15.95" customHeight="1" x14ac:dyDescent="0.2">
      <c r="A18" s="23" t="s">
        <v>27</v>
      </c>
      <c r="B18" s="24">
        <v>2089546</v>
      </c>
      <c r="C18" s="24">
        <v>30096.563213619342</v>
      </c>
      <c r="D18" s="24">
        <v>2030466.1453702748</v>
      </c>
      <c r="E18" s="24">
        <v>2148625.8546297252</v>
      </c>
      <c r="F18" s="25">
        <v>1.4403398256664051</v>
      </c>
      <c r="G18" s="25">
        <v>1.7352875012291227</v>
      </c>
      <c r="H18" s="24">
        <v>11668</v>
      </c>
    </row>
    <row r="19" spans="1:8" s="8" customFormat="1" ht="3.95" customHeight="1" x14ac:dyDescent="0.2">
      <c r="A19" s="47"/>
      <c r="B19" s="40"/>
      <c r="C19" s="26"/>
      <c r="D19" s="26"/>
      <c r="E19" s="26"/>
      <c r="F19" s="27"/>
      <c r="G19" s="27"/>
      <c r="H19" s="26"/>
    </row>
    <row r="20" spans="1:8" ht="15.95" customHeight="1" x14ac:dyDescent="0.2">
      <c r="A20" s="29" t="s">
        <v>28</v>
      </c>
      <c r="B20" s="24">
        <v>913483</v>
      </c>
      <c r="C20" s="24">
        <v>24424.149971033494</v>
      </c>
      <c r="D20" s="24">
        <v>865538.14930388168</v>
      </c>
      <c r="E20" s="24">
        <v>961427.85069611832</v>
      </c>
      <c r="F20" s="25">
        <v>2.673738862248503</v>
      </c>
      <c r="G20" s="25">
        <v>1.8213667662680972</v>
      </c>
      <c r="H20" s="24">
        <v>11668</v>
      </c>
    </row>
    <row r="21" spans="1:8" ht="15.95" customHeight="1" x14ac:dyDescent="0.2">
      <c r="A21" s="46" t="s">
        <v>86</v>
      </c>
      <c r="B21" s="40">
        <v>833663</v>
      </c>
      <c r="C21" s="26">
        <v>24671.649834095486</v>
      </c>
      <c r="D21" s="26">
        <v>785232.30459706939</v>
      </c>
      <c r="E21" s="26">
        <v>882093.69540293061</v>
      </c>
      <c r="F21" s="27">
        <v>2.9594272306790019</v>
      </c>
      <c r="G21" s="27">
        <v>1.9085639341363763</v>
      </c>
      <c r="H21" s="26">
        <v>11668</v>
      </c>
    </row>
    <row r="22" spans="1:8" ht="15.95" customHeight="1" x14ac:dyDescent="0.2">
      <c r="A22" s="46" t="s">
        <v>87</v>
      </c>
      <c r="B22" s="40">
        <v>79820</v>
      </c>
      <c r="C22" s="26">
        <v>7842.3086233707791</v>
      </c>
      <c r="D22" s="26">
        <v>64425.469729496486</v>
      </c>
      <c r="E22" s="26">
        <v>95214.530270503514</v>
      </c>
      <c r="F22" s="27">
        <v>9.824992011238761</v>
      </c>
      <c r="G22" s="27">
        <v>1.8132467074797536</v>
      </c>
      <c r="H22" s="26">
        <v>11668</v>
      </c>
    </row>
    <row r="23" spans="1:8" ht="3.95" customHeight="1" x14ac:dyDescent="0.2">
      <c r="A23" s="47"/>
      <c r="B23" s="40"/>
      <c r="C23" s="26"/>
      <c r="D23" s="26"/>
      <c r="E23" s="26"/>
      <c r="F23" s="27"/>
      <c r="G23" s="27"/>
      <c r="H23" s="26"/>
    </row>
    <row r="24" spans="1:8" ht="15.95" customHeight="1" x14ac:dyDescent="0.2">
      <c r="A24" s="29" t="s">
        <v>29</v>
      </c>
      <c r="B24" s="24">
        <v>1176063</v>
      </c>
      <c r="C24" s="24">
        <v>24563.422725777327</v>
      </c>
      <c r="D24" s="24">
        <v>1127844.7554932414</v>
      </c>
      <c r="E24" s="24">
        <v>1224281.2445067586</v>
      </c>
      <c r="F24" s="25">
        <v>2.0886145321957521</v>
      </c>
      <c r="G24" s="25">
        <v>1.6650841563789891</v>
      </c>
      <c r="H24" s="24">
        <v>11668</v>
      </c>
    </row>
    <row r="25" spans="1:8" ht="3.95" customHeight="1" x14ac:dyDescent="0.2">
      <c r="A25" s="47"/>
      <c r="B25" s="40"/>
      <c r="C25" s="26"/>
      <c r="D25" s="26"/>
      <c r="E25" s="26"/>
      <c r="F25" s="27"/>
      <c r="G25" s="27"/>
      <c r="H25" s="26"/>
    </row>
    <row r="26" spans="1:8" s="8" customFormat="1" ht="15.95" customHeight="1" x14ac:dyDescent="0.2">
      <c r="A26" s="23" t="s">
        <v>172</v>
      </c>
      <c r="B26" s="24">
        <v>833663</v>
      </c>
      <c r="C26" s="24">
        <v>24671.649834095486</v>
      </c>
      <c r="D26" s="24">
        <v>785232.30459706939</v>
      </c>
      <c r="E26" s="24">
        <v>882093.69540293061</v>
      </c>
      <c r="F26" s="25">
        <v>2.9594272306790019</v>
      </c>
      <c r="G26" s="25">
        <v>1.9085639341363763</v>
      </c>
      <c r="H26" s="24">
        <v>11668</v>
      </c>
    </row>
    <row r="27" spans="1:8" ht="3.95" customHeight="1" x14ac:dyDescent="0.2">
      <c r="A27" s="47"/>
      <c r="B27" s="40"/>
      <c r="C27" s="26"/>
      <c r="D27" s="26"/>
      <c r="E27" s="26"/>
      <c r="F27" s="27"/>
      <c r="G27" s="27"/>
      <c r="H27" s="26"/>
    </row>
    <row r="28" spans="1:8" ht="15.95" customHeight="1" x14ac:dyDescent="0.2">
      <c r="A28" s="29" t="s">
        <v>30</v>
      </c>
      <c r="B28" s="24">
        <v>833663</v>
      </c>
      <c r="C28" s="24">
        <v>24671.649834095486</v>
      </c>
      <c r="D28" s="24">
        <v>785232.30459706939</v>
      </c>
      <c r="E28" s="24">
        <v>882093.69540293061</v>
      </c>
      <c r="F28" s="25">
        <v>2.9594272306790019</v>
      </c>
      <c r="G28" s="25">
        <v>1.9085639341363763</v>
      </c>
      <c r="H28" s="24">
        <v>11668</v>
      </c>
    </row>
    <row r="29" spans="1:8" ht="15.95" customHeight="1" x14ac:dyDescent="0.2">
      <c r="A29" s="46" t="s">
        <v>73</v>
      </c>
      <c r="B29" s="40">
        <v>86042</v>
      </c>
      <c r="C29" s="26">
        <v>9213.6938637687344</v>
      </c>
      <c r="D29" s="26">
        <v>67954.724983919383</v>
      </c>
      <c r="E29" s="26">
        <v>104129.27501608062</v>
      </c>
      <c r="F29" s="27">
        <v>10.708367847991369</v>
      </c>
      <c r="G29" s="27">
        <v>2.0849587197969495</v>
      </c>
      <c r="H29" s="26">
        <v>307</v>
      </c>
    </row>
    <row r="30" spans="1:8" ht="15.95" customHeight="1" x14ac:dyDescent="0.2">
      <c r="A30" s="46" t="s">
        <v>38</v>
      </c>
      <c r="B30" s="40">
        <v>222413</v>
      </c>
      <c r="C30" s="26">
        <v>13103.612798669905</v>
      </c>
      <c r="D30" s="26">
        <v>196689.47891300448</v>
      </c>
      <c r="E30" s="26">
        <v>248136.52108699552</v>
      </c>
      <c r="F30" s="27">
        <v>5.8915678484036027</v>
      </c>
      <c r="G30" s="27">
        <v>2.0396761059363278</v>
      </c>
      <c r="H30" s="26">
        <v>839</v>
      </c>
    </row>
    <row r="31" spans="1:8" ht="15.95" customHeight="1" x14ac:dyDescent="0.2">
      <c r="A31" s="46" t="s">
        <v>39</v>
      </c>
      <c r="B31" s="40">
        <v>231411</v>
      </c>
      <c r="C31" s="26">
        <v>14119.767409503425</v>
      </c>
      <c r="D31" s="26">
        <v>203692.67984796516</v>
      </c>
      <c r="E31" s="26">
        <v>259129.32015203484</v>
      </c>
      <c r="F31" s="27">
        <v>6.1015973352621202</v>
      </c>
      <c r="G31" s="27">
        <v>2.1707314311472077</v>
      </c>
      <c r="H31" s="26">
        <v>991</v>
      </c>
    </row>
    <row r="32" spans="1:8" ht="15.95" customHeight="1" x14ac:dyDescent="0.2">
      <c r="A32" s="46" t="s">
        <v>40</v>
      </c>
      <c r="B32" s="40">
        <v>227361</v>
      </c>
      <c r="C32" s="26">
        <v>12732.290787003527</v>
      </c>
      <c r="D32" s="26">
        <v>202366.41601942867</v>
      </c>
      <c r="E32" s="26">
        <v>252355.58398057133</v>
      </c>
      <c r="F32" s="27">
        <v>5.6000328935057144</v>
      </c>
      <c r="G32" s="27">
        <v>1.9681751303533426</v>
      </c>
      <c r="H32" s="26">
        <v>933</v>
      </c>
    </row>
    <row r="33" spans="1:8" ht="15.95" customHeight="1" x14ac:dyDescent="0.2">
      <c r="A33" s="46" t="s">
        <v>31</v>
      </c>
      <c r="B33" s="40">
        <v>66351</v>
      </c>
      <c r="C33" s="26">
        <v>6821.4635159428308</v>
      </c>
      <c r="D33" s="26">
        <v>52959.879299734988</v>
      </c>
      <c r="E33" s="26">
        <v>79742.120700265004</v>
      </c>
      <c r="F33" s="27">
        <v>10.280875218071817</v>
      </c>
      <c r="G33" s="27">
        <v>1.7351119711182197</v>
      </c>
      <c r="H33" s="26">
        <v>211</v>
      </c>
    </row>
    <row r="34" spans="1:8" ht="15.95" customHeight="1" x14ac:dyDescent="0.2">
      <c r="A34" s="46" t="s">
        <v>10</v>
      </c>
      <c r="B34" s="40">
        <v>85</v>
      </c>
      <c r="C34" s="26" t="s">
        <v>219</v>
      </c>
      <c r="D34" s="26" t="s">
        <v>219</v>
      </c>
      <c r="E34" s="26" t="s">
        <v>219</v>
      </c>
      <c r="F34" s="27" t="s">
        <v>219</v>
      </c>
      <c r="G34" s="27" t="s">
        <v>219</v>
      </c>
      <c r="H34" s="26">
        <v>1</v>
      </c>
    </row>
    <row r="35" spans="1:8" ht="3.95" customHeight="1" x14ac:dyDescent="0.2">
      <c r="A35" s="47"/>
      <c r="B35" s="40"/>
      <c r="C35" s="26"/>
      <c r="D35" s="26"/>
      <c r="E35" s="26"/>
      <c r="F35" s="27"/>
      <c r="G35" s="27"/>
      <c r="H35" s="26"/>
    </row>
    <row r="36" spans="1:8" ht="15.95" customHeight="1" x14ac:dyDescent="0.2">
      <c r="A36" s="23" t="s">
        <v>173</v>
      </c>
      <c r="B36" s="24">
        <v>833663</v>
      </c>
      <c r="C36" s="24">
        <v>24671.649834095486</v>
      </c>
      <c r="D36" s="24">
        <v>785232.30459706939</v>
      </c>
      <c r="E36" s="24">
        <v>882093.69540293061</v>
      </c>
      <c r="F36" s="25">
        <v>2.9594272306790019</v>
      </c>
      <c r="G36" s="25">
        <v>1.9085639341363763</v>
      </c>
      <c r="H36" s="24">
        <v>11668</v>
      </c>
    </row>
    <row r="37" spans="1:8" ht="15.95" customHeight="1" x14ac:dyDescent="0.2">
      <c r="A37" s="46" t="s">
        <v>32</v>
      </c>
      <c r="B37" s="40">
        <v>247181</v>
      </c>
      <c r="C37" s="26">
        <v>13080.62047825775</v>
      </c>
      <c r="D37" s="26">
        <v>221502.61481926547</v>
      </c>
      <c r="E37" s="26">
        <v>272859.38518073456</v>
      </c>
      <c r="F37" s="27">
        <v>5.2919198798684972</v>
      </c>
      <c r="G37" s="27">
        <v>1.9717558403356277</v>
      </c>
      <c r="H37" s="26">
        <v>1168</v>
      </c>
    </row>
    <row r="38" spans="1:8" ht="15.95" customHeight="1" x14ac:dyDescent="0.2">
      <c r="A38" s="46" t="s">
        <v>33</v>
      </c>
      <c r="B38" s="40">
        <v>586482</v>
      </c>
      <c r="C38" s="26">
        <v>22093.508953007822</v>
      </c>
      <c r="D38" s="26">
        <v>543110.53808561026</v>
      </c>
      <c r="E38" s="26">
        <v>629853.46191438974</v>
      </c>
      <c r="F38" s="27">
        <v>3.7671248142326315</v>
      </c>
      <c r="G38" s="27">
        <v>3.3303470109854416</v>
      </c>
      <c r="H38" s="26">
        <v>2114</v>
      </c>
    </row>
    <row r="39" spans="1:8" ht="3.95" customHeight="1" x14ac:dyDescent="0.2">
      <c r="A39" s="47"/>
      <c r="B39" s="40"/>
      <c r="C39" s="26"/>
      <c r="D39" s="26"/>
      <c r="E39" s="26"/>
      <c r="F39" s="27"/>
      <c r="G39" s="27"/>
      <c r="H39" s="26"/>
    </row>
    <row r="40" spans="1:8" ht="15.95" customHeight="1" x14ac:dyDescent="0.2">
      <c r="A40" s="23" t="s">
        <v>174</v>
      </c>
      <c r="B40" s="24">
        <v>833663</v>
      </c>
      <c r="C40" s="24">
        <v>24671.649834095486</v>
      </c>
      <c r="D40" s="24">
        <v>785232.30459706939</v>
      </c>
      <c r="E40" s="24">
        <v>882093.69540293061</v>
      </c>
      <c r="F40" s="25">
        <v>2.9594272306790019</v>
      </c>
      <c r="G40" s="25">
        <v>1.9085639341363763</v>
      </c>
      <c r="H40" s="24">
        <v>11668</v>
      </c>
    </row>
    <row r="41" spans="1:8" ht="15.95" customHeight="1" x14ac:dyDescent="0.2">
      <c r="A41" s="46" t="s">
        <v>78</v>
      </c>
      <c r="B41" s="40">
        <v>46288</v>
      </c>
      <c r="C41" s="26">
        <v>6034.8101877500594</v>
      </c>
      <c r="D41" s="26">
        <v>34441.147570389017</v>
      </c>
      <c r="E41" s="26">
        <v>58134.852429610983</v>
      </c>
      <c r="F41" s="27">
        <v>13.037526330258512</v>
      </c>
      <c r="G41" s="27">
        <v>1.8142547670211131</v>
      </c>
      <c r="H41" s="26">
        <v>207</v>
      </c>
    </row>
    <row r="42" spans="1:8" ht="15.95" customHeight="1" x14ac:dyDescent="0.2">
      <c r="A42" s="46" t="s">
        <v>41</v>
      </c>
      <c r="B42" s="40">
        <v>143625</v>
      </c>
      <c r="C42" s="26">
        <v>11918.09625398885</v>
      </c>
      <c r="D42" s="26">
        <v>120228.75004842604</v>
      </c>
      <c r="E42" s="26">
        <v>167021.24995157396</v>
      </c>
      <c r="F42" s="27">
        <v>8.2980652769287033</v>
      </c>
      <c r="G42" s="27">
        <v>2.1727764264760503</v>
      </c>
      <c r="H42" s="26">
        <v>614</v>
      </c>
    </row>
    <row r="43" spans="1:8" ht="15.95" customHeight="1" x14ac:dyDescent="0.2">
      <c r="A43" s="46" t="s">
        <v>42</v>
      </c>
      <c r="B43" s="40">
        <v>132066</v>
      </c>
      <c r="C43" s="26">
        <v>10195.872614523147</v>
      </c>
      <c r="D43" s="26">
        <v>112050.62345997978</v>
      </c>
      <c r="E43" s="26">
        <v>152081.37654002022</v>
      </c>
      <c r="F43" s="27">
        <v>7.7202857772046913</v>
      </c>
      <c r="G43" s="27">
        <v>1.922404188166049</v>
      </c>
      <c r="H43" s="26">
        <v>556</v>
      </c>
    </row>
    <row r="44" spans="1:8" ht="15.95" customHeight="1" x14ac:dyDescent="0.2">
      <c r="A44" s="46" t="s">
        <v>43</v>
      </c>
      <c r="B44" s="40">
        <v>175068</v>
      </c>
      <c r="C44" s="26">
        <v>12130.383146683558</v>
      </c>
      <c r="D44" s="26">
        <v>151255.01258490153</v>
      </c>
      <c r="E44" s="26">
        <v>198880.98741509847</v>
      </c>
      <c r="F44" s="27">
        <v>6.9289551184017402</v>
      </c>
      <c r="G44" s="27">
        <v>2.0503197525651533</v>
      </c>
      <c r="H44" s="26">
        <v>724</v>
      </c>
    </row>
    <row r="45" spans="1:8" ht="15.95" customHeight="1" x14ac:dyDescent="0.2">
      <c r="A45" s="46" t="s">
        <v>113</v>
      </c>
      <c r="B45" s="40">
        <v>70061</v>
      </c>
      <c r="C45" s="26">
        <v>7721.8795611513206</v>
      </c>
      <c r="D45" s="26">
        <v>54902.285012429675</v>
      </c>
      <c r="E45" s="26">
        <v>85219.714987570318</v>
      </c>
      <c r="F45" s="27">
        <v>11.021651933531237</v>
      </c>
      <c r="G45" s="27">
        <v>1.9160683888097099</v>
      </c>
      <c r="H45" s="26">
        <v>199</v>
      </c>
    </row>
    <row r="46" spans="1:8" ht="15.95" customHeight="1" x14ac:dyDescent="0.2">
      <c r="A46" s="46" t="s">
        <v>114</v>
      </c>
      <c r="B46" s="40">
        <v>266437</v>
      </c>
      <c r="C46" s="26">
        <v>14743.585685418351</v>
      </c>
      <c r="D46" s="26">
        <v>237494.07081673833</v>
      </c>
      <c r="E46" s="26">
        <v>295379.9291832617</v>
      </c>
      <c r="F46" s="27">
        <v>5.5336104540354194</v>
      </c>
      <c r="G46" s="27">
        <v>2.1766442945842979</v>
      </c>
      <c r="H46" s="26">
        <v>981</v>
      </c>
    </row>
    <row r="47" spans="1:8" ht="15.95" customHeight="1" x14ac:dyDescent="0.2">
      <c r="A47" s="46" t="s">
        <v>10</v>
      </c>
      <c r="B47" s="40">
        <v>118</v>
      </c>
      <c r="C47" s="26" t="s">
        <v>219</v>
      </c>
      <c r="D47" s="26" t="s">
        <v>219</v>
      </c>
      <c r="E47" s="26" t="s">
        <v>219</v>
      </c>
      <c r="F47" s="27" t="s">
        <v>219</v>
      </c>
      <c r="G47" s="27" t="s">
        <v>219</v>
      </c>
      <c r="H47" s="26">
        <v>1</v>
      </c>
    </row>
    <row r="48" spans="1:8" ht="3.95" customHeight="1" x14ac:dyDescent="0.2">
      <c r="A48" s="47"/>
      <c r="B48" s="40"/>
      <c r="C48" s="26"/>
      <c r="D48" s="26"/>
      <c r="E48" s="26"/>
      <c r="F48" s="27"/>
      <c r="G48" s="27"/>
      <c r="H48" s="26"/>
    </row>
    <row r="49" spans="1:8" ht="15.95" customHeight="1" x14ac:dyDescent="0.2">
      <c r="A49" s="29" t="s">
        <v>175</v>
      </c>
      <c r="B49" s="24">
        <v>833663</v>
      </c>
      <c r="C49" s="24">
        <v>24671.649834095486</v>
      </c>
      <c r="D49" s="24">
        <v>785232.30459706939</v>
      </c>
      <c r="E49" s="24">
        <v>882093.69540293061</v>
      </c>
      <c r="F49" s="25">
        <v>2.9594272306790019</v>
      </c>
      <c r="G49" s="25">
        <v>1.9085639341363763</v>
      </c>
      <c r="H49" s="24">
        <v>11668</v>
      </c>
    </row>
    <row r="50" spans="1:8" ht="15.95" customHeight="1" x14ac:dyDescent="0.2">
      <c r="A50" s="46" t="s">
        <v>34</v>
      </c>
      <c r="B50" s="40">
        <v>797501</v>
      </c>
      <c r="C50" s="26">
        <v>23775.660875632955</v>
      </c>
      <c r="D50" s="26">
        <v>750827.32890727057</v>
      </c>
      <c r="E50" s="26">
        <v>844174.67109272943</v>
      </c>
      <c r="F50" s="27">
        <v>2.9812703527184237</v>
      </c>
      <c r="G50" s="27">
        <v>8.0352692769682523</v>
      </c>
      <c r="H50" s="26">
        <v>3140</v>
      </c>
    </row>
    <row r="51" spans="1:8" ht="15.95" customHeight="1" x14ac:dyDescent="0.2">
      <c r="A51" s="46" t="s">
        <v>35</v>
      </c>
      <c r="B51" s="40">
        <v>36162</v>
      </c>
      <c r="C51" s="26">
        <v>5552.8293869589697</v>
      </c>
      <c r="D51" s="26">
        <v>25261.317415543104</v>
      </c>
      <c r="E51" s="26">
        <v>47062.682584456896</v>
      </c>
      <c r="F51" s="27">
        <v>15.355426654938803</v>
      </c>
      <c r="G51" s="27">
        <v>1.8766451795670656</v>
      </c>
      <c r="H51" s="26">
        <v>142</v>
      </c>
    </row>
    <row r="52" spans="1:8" ht="3.95" customHeight="1" x14ac:dyDescent="0.2">
      <c r="A52" s="47"/>
      <c r="B52" s="40"/>
      <c r="C52" s="26"/>
      <c r="D52" s="26"/>
      <c r="E52" s="26"/>
      <c r="F52" s="27"/>
      <c r="G52" s="27"/>
      <c r="H52" s="26"/>
    </row>
    <row r="53" spans="1:8" ht="15.95" customHeight="1" x14ac:dyDescent="0.2">
      <c r="A53" s="23" t="s">
        <v>176</v>
      </c>
      <c r="B53" s="24">
        <v>79820</v>
      </c>
      <c r="C53" s="24">
        <v>7842.3086233707791</v>
      </c>
      <c r="D53" s="24">
        <v>64425.469729496486</v>
      </c>
      <c r="E53" s="24">
        <v>95214.530270503514</v>
      </c>
      <c r="F53" s="25">
        <v>9.824992011238761</v>
      </c>
      <c r="G53" s="25">
        <v>1.8132467074797536</v>
      </c>
      <c r="H53" s="24">
        <v>11668</v>
      </c>
    </row>
    <row r="54" spans="1:8" ht="3.95" customHeight="1" x14ac:dyDescent="0.4">
      <c r="A54" s="45"/>
      <c r="B54" s="41"/>
      <c r="C54" s="32"/>
      <c r="D54" s="32"/>
      <c r="E54" s="32"/>
      <c r="F54" s="27"/>
      <c r="G54" s="31"/>
      <c r="H54" s="32"/>
    </row>
    <row r="55" spans="1:8" ht="15.95" customHeight="1" x14ac:dyDescent="0.2">
      <c r="A55" s="29" t="s">
        <v>74</v>
      </c>
      <c r="B55" s="24">
        <v>79820</v>
      </c>
      <c r="C55" s="24">
        <v>7842.3086233707791</v>
      </c>
      <c r="D55" s="24">
        <v>64425.469729496486</v>
      </c>
      <c r="E55" s="24">
        <v>95214.530270503514</v>
      </c>
      <c r="F55" s="25">
        <v>9.824992011238761</v>
      </c>
      <c r="G55" s="25">
        <v>1.8132467074797536</v>
      </c>
      <c r="H55" s="24">
        <v>11668</v>
      </c>
    </row>
    <row r="56" spans="1:8" ht="15.95" customHeight="1" x14ac:dyDescent="0.2">
      <c r="A56" s="46" t="s">
        <v>106</v>
      </c>
      <c r="B56" s="40">
        <v>68943</v>
      </c>
      <c r="C56" s="26">
        <v>4337.5906076128276</v>
      </c>
      <c r="D56" s="26">
        <v>60402.473727307159</v>
      </c>
      <c r="E56" s="26">
        <v>77483.526272692834</v>
      </c>
      <c r="F56" s="27">
        <v>6.291560575566522</v>
      </c>
      <c r="G56" s="27">
        <v>3.0869409167853741</v>
      </c>
      <c r="H56" s="26">
        <v>379</v>
      </c>
    </row>
    <row r="57" spans="1:8" ht="15.95" customHeight="1" x14ac:dyDescent="0.2">
      <c r="A57" s="46" t="s">
        <v>177</v>
      </c>
      <c r="B57" s="40">
        <v>52305</v>
      </c>
      <c r="C57" s="26">
        <v>3284.3095093613615</v>
      </c>
      <c r="D57" s="26">
        <v>45834.261290375158</v>
      </c>
      <c r="E57" s="26">
        <v>58775.738709624842</v>
      </c>
      <c r="F57" s="27">
        <v>6.2791501947449797</v>
      </c>
      <c r="G57" s="27">
        <v>1.9836552756491592</v>
      </c>
      <c r="H57" s="26">
        <v>259</v>
      </c>
    </row>
    <row r="58" spans="1:8" ht="15.95" customHeight="1" x14ac:dyDescent="0.2">
      <c r="A58" s="46" t="s">
        <v>178</v>
      </c>
      <c r="B58" s="40">
        <v>16638</v>
      </c>
      <c r="C58" s="26">
        <v>3146.1359241968521</v>
      </c>
      <c r="D58" s="26">
        <v>10439.490556107636</v>
      </c>
      <c r="E58" s="26">
        <v>22836.509443892362</v>
      </c>
      <c r="F58" s="27">
        <v>18.909339609309125</v>
      </c>
      <c r="G58" s="27">
        <v>1.9002012770580721</v>
      </c>
      <c r="H58" s="26">
        <v>58</v>
      </c>
    </row>
    <row r="59" spans="1:8" ht="15.95" customHeight="1" x14ac:dyDescent="0.2">
      <c r="A59" s="46" t="s">
        <v>107</v>
      </c>
      <c r="B59" s="40">
        <v>10877</v>
      </c>
      <c r="C59" s="26">
        <v>2221.5299830142844</v>
      </c>
      <c r="D59" s="26">
        <v>6502.9045857833744</v>
      </c>
      <c r="E59" s="26">
        <v>15251.095414216627</v>
      </c>
      <c r="F59" s="27">
        <v>20.424105755394727</v>
      </c>
      <c r="G59" s="27">
        <v>1.5810002424840257</v>
      </c>
      <c r="H59" s="26">
        <v>379</v>
      </c>
    </row>
    <row r="60" spans="1:8" ht="3.95" customHeight="1" x14ac:dyDescent="0.2">
      <c r="A60" s="47"/>
      <c r="B60" s="40"/>
      <c r="C60" s="26"/>
      <c r="D60" s="26"/>
      <c r="E60" s="26"/>
      <c r="F60" s="27"/>
      <c r="G60" s="27"/>
      <c r="H60" s="26"/>
    </row>
    <row r="61" spans="1:8" s="7" customFormat="1" ht="15.95" customHeight="1" x14ac:dyDescent="0.2">
      <c r="A61" s="29" t="s">
        <v>75</v>
      </c>
      <c r="B61" s="24">
        <v>79820</v>
      </c>
      <c r="C61" s="24">
        <v>7842.3086233707791</v>
      </c>
      <c r="D61" s="24">
        <v>64425.469729496486</v>
      </c>
      <c r="E61" s="24">
        <v>95214.530270503514</v>
      </c>
      <c r="F61" s="25">
        <v>9.824992011238761</v>
      </c>
      <c r="G61" s="25">
        <v>1.8132467074797536</v>
      </c>
      <c r="H61" s="24">
        <v>11668</v>
      </c>
    </row>
    <row r="62" spans="1:8" s="7" customFormat="1" ht="15.95" customHeight="1" x14ac:dyDescent="0.2">
      <c r="A62" s="46" t="s">
        <v>73</v>
      </c>
      <c r="B62" s="40">
        <v>24845</v>
      </c>
      <c r="C62" s="26">
        <v>3083.2691290929215</v>
      </c>
      <c r="D62" s="26">
        <v>18774.177881244774</v>
      </c>
      <c r="E62" s="26">
        <v>30915.822118755226</v>
      </c>
      <c r="F62" s="27">
        <v>12.4100186318894</v>
      </c>
      <c r="G62" s="27">
        <v>1.6258808860456755</v>
      </c>
      <c r="H62" s="26">
        <v>122</v>
      </c>
    </row>
    <row r="63" spans="1:8" s="7" customFormat="1" ht="15.95" customHeight="1" x14ac:dyDescent="0.2">
      <c r="A63" s="46" t="s">
        <v>38</v>
      </c>
      <c r="B63" s="40">
        <v>22655</v>
      </c>
      <c r="C63" s="26">
        <v>3531.6795569511701</v>
      </c>
      <c r="D63" s="26">
        <v>15701.277352699864</v>
      </c>
      <c r="E63" s="26">
        <v>29608.722647300136</v>
      </c>
      <c r="F63" s="27">
        <v>15.588962952774974</v>
      </c>
      <c r="G63" s="27">
        <v>1.9125533775080155</v>
      </c>
      <c r="H63" s="26">
        <v>109</v>
      </c>
    </row>
    <row r="64" spans="1:8" s="7" customFormat="1" ht="15.95" customHeight="1" x14ac:dyDescent="0.2">
      <c r="A64" s="46" t="s">
        <v>39</v>
      </c>
      <c r="B64" s="40">
        <v>22547</v>
      </c>
      <c r="C64" s="26">
        <v>3032.7215928206861</v>
      </c>
      <c r="D64" s="26">
        <v>16575.703770293698</v>
      </c>
      <c r="E64" s="26">
        <v>28518.296229706302</v>
      </c>
      <c r="F64" s="27">
        <v>13.450665688653418</v>
      </c>
      <c r="G64" s="27">
        <v>1.6447223924876611</v>
      </c>
      <c r="H64" s="26">
        <v>92</v>
      </c>
    </row>
    <row r="65" spans="1:8" s="7" customFormat="1" ht="15.95" customHeight="1" x14ac:dyDescent="0.2">
      <c r="A65" s="46" t="s">
        <v>40</v>
      </c>
      <c r="B65" s="40">
        <v>8005</v>
      </c>
      <c r="C65" s="26">
        <v>1659.97052975527</v>
      </c>
      <c r="D65" s="26">
        <v>4736.5905986173757</v>
      </c>
      <c r="E65" s="26">
        <v>11273.409401382625</v>
      </c>
      <c r="F65" s="27">
        <v>20.73667120243935</v>
      </c>
      <c r="G65" s="27">
        <v>1.3492472382248564</v>
      </c>
      <c r="H65" s="26">
        <v>50</v>
      </c>
    </row>
    <row r="66" spans="1:8" s="7" customFormat="1" ht="15.95" customHeight="1" x14ac:dyDescent="0.2">
      <c r="A66" s="46" t="s">
        <v>31</v>
      </c>
      <c r="B66" s="40">
        <v>1768</v>
      </c>
      <c r="C66" s="26">
        <v>1335.3905795683897</v>
      </c>
      <c r="D66" s="26">
        <v>0</v>
      </c>
      <c r="E66" s="26">
        <v>4397.3256696687204</v>
      </c>
      <c r="F66" s="27">
        <v>75.531141378302593</v>
      </c>
      <c r="G66" s="27">
        <v>2.2154123396692125</v>
      </c>
      <c r="H66" s="26">
        <v>6</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179</v>
      </c>
      <c r="B69" s="24">
        <v>79820</v>
      </c>
      <c r="C69" s="24">
        <v>7842.3086233707791</v>
      </c>
      <c r="D69" s="24">
        <v>64425.469729496486</v>
      </c>
      <c r="E69" s="24">
        <v>95214.530270503514</v>
      </c>
      <c r="F69" s="25">
        <v>9.824992011238761</v>
      </c>
      <c r="G69" s="25">
        <v>1.8132467074797536</v>
      </c>
      <c r="H69" s="24">
        <v>11668</v>
      </c>
    </row>
    <row r="70" spans="1:8" s="7" customFormat="1" ht="15.95" customHeight="1" x14ac:dyDescent="0.2">
      <c r="A70" s="46" t="s">
        <v>78</v>
      </c>
      <c r="B70" s="40">
        <v>7593</v>
      </c>
      <c r="C70" s="26">
        <v>2375.6719966932783</v>
      </c>
      <c r="D70" s="26">
        <v>2915.4056997334228</v>
      </c>
      <c r="E70" s="26">
        <v>12270.594300266577</v>
      </c>
      <c r="F70" s="27">
        <v>31.287659643003796</v>
      </c>
      <c r="G70" s="27">
        <v>1.9770124339142081</v>
      </c>
      <c r="H70" s="26">
        <v>30</v>
      </c>
    </row>
    <row r="71" spans="1:8" s="7" customFormat="1" ht="15.95" customHeight="1" x14ac:dyDescent="0.2">
      <c r="A71" s="46" t="s">
        <v>41</v>
      </c>
      <c r="B71" s="40">
        <v>10641</v>
      </c>
      <c r="C71" s="26">
        <v>2431.1395404386612</v>
      </c>
      <c r="D71" s="26">
        <v>5854.1925310660617</v>
      </c>
      <c r="E71" s="26">
        <v>15427.807468933937</v>
      </c>
      <c r="F71" s="27">
        <v>22.846908565347817</v>
      </c>
      <c r="G71" s="27">
        <v>1.7462681608290687</v>
      </c>
      <c r="H71" s="26">
        <v>44</v>
      </c>
    </row>
    <row r="72" spans="1:8" s="7" customFormat="1" ht="15.95" customHeight="1" x14ac:dyDescent="0.2">
      <c r="A72" s="46" t="s">
        <v>42</v>
      </c>
      <c r="B72" s="40">
        <v>19069</v>
      </c>
      <c r="C72" s="26">
        <v>4279.1657040883538</v>
      </c>
      <c r="D72" s="26">
        <v>10643.509808087712</v>
      </c>
      <c r="E72" s="26">
        <v>27494.490191912286</v>
      </c>
      <c r="F72" s="27">
        <v>22.440430563156713</v>
      </c>
      <c r="G72" s="27">
        <v>2.4501791490696565</v>
      </c>
      <c r="H72" s="26">
        <v>77</v>
      </c>
    </row>
    <row r="73" spans="1:8" s="7" customFormat="1" ht="15.95" customHeight="1" x14ac:dyDescent="0.2">
      <c r="A73" s="46" t="s">
        <v>43</v>
      </c>
      <c r="B73" s="40">
        <v>22819.999999999996</v>
      </c>
      <c r="C73" s="26">
        <v>3013.3986721253946</v>
      </c>
      <c r="D73" s="26">
        <v>16886.749756370315</v>
      </c>
      <c r="E73" s="26">
        <v>28753.250243629685</v>
      </c>
      <c r="F73" s="27">
        <v>13.205077441390861</v>
      </c>
      <c r="G73" s="27">
        <v>1.6283237416645888</v>
      </c>
      <c r="H73" s="26">
        <v>131</v>
      </c>
    </row>
    <row r="74" spans="1:8" s="7" customFormat="1" ht="15.95" customHeight="1" x14ac:dyDescent="0.2">
      <c r="A74" s="46" t="s">
        <v>113</v>
      </c>
      <c r="B74" s="40">
        <v>6404</v>
      </c>
      <c r="C74" s="26">
        <v>1967.5234836267753</v>
      </c>
      <c r="D74" s="26">
        <v>2530.0322782507951</v>
      </c>
      <c r="E74" s="26">
        <v>10277.967721749204</v>
      </c>
      <c r="F74" s="27">
        <v>30.723352336458078</v>
      </c>
      <c r="G74" s="27">
        <v>1.7683910739264932</v>
      </c>
      <c r="H74" s="26">
        <v>24</v>
      </c>
    </row>
    <row r="75" spans="1:8" s="7" customFormat="1" ht="15.95" customHeight="1" x14ac:dyDescent="0.2">
      <c r="A75" s="46" t="s">
        <v>114</v>
      </c>
      <c r="B75" s="40">
        <v>13293</v>
      </c>
      <c r="C75" s="26">
        <v>2644.4999678582944</v>
      </c>
      <c r="D75" s="26">
        <v>8086.0951773111401</v>
      </c>
      <c r="E75" s="26">
        <v>18499.904822688859</v>
      </c>
      <c r="F75" s="27">
        <v>19.893928893841078</v>
      </c>
      <c r="G75" s="27">
        <v>1.7330556332734721</v>
      </c>
      <c r="H75" s="26">
        <v>73</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1176063</v>
      </c>
      <c r="C78" s="24">
        <v>24563.422725777327</v>
      </c>
      <c r="D78" s="24">
        <v>1127844.7554932414</v>
      </c>
      <c r="E78" s="24">
        <v>1224281.2445067586</v>
      </c>
      <c r="F78" s="25">
        <v>2.0886145321957521</v>
      </c>
      <c r="G78" s="25">
        <v>1.6650841563789891</v>
      </c>
      <c r="H78" s="24">
        <v>11668</v>
      </c>
    </row>
    <row r="79" spans="1:8" ht="3.95" customHeight="1" x14ac:dyDescent="0.2">
      <c r="A79" s="47"/>
      <c r="B79" s="40"/>
      <c r="C79" s="26"/>
      <c r="D79" s="26"/>
      <c r="E79" s="26"/>
      <c r="F79" s="27"/>
      <c r="G79" s="27"/>
      <c r="H79" s="26"/>
    </row>
    <row r="80" spans="1:8" ht="15.95" customHeight="1" x14ac:dyDescent="0.2">
      <c r="A80" s="29" t="s">
        <v>76</v>
      </c>
      <c r="B80" s="24">
        <v>1176063</v>
      </c>
      <c r="C80" s="24">
        <v>24563.422725777327</v>
      </c>
      <c r="D80" s="24">
        <v>1127844.7554932414</v>
      </c>
      <c r="E80" s="24">
        <v>1224281.2445067586</v>
      </c>
      <c r="F80" s="25">
        <v>2.0886145321957521</v>
      </c>
      <c r="G80" s="25">
        <v>1.6650841563789891</v>
      </c>
      <c r="H80" s="24">
        <v>11668</v>
      </c>
    </row>
    <row r="81" spans="1:8" ht="15.95" customHeight="1" x14ac:dyDescent="0.2">
      <c r="A81" s="46" t="s">
        <v>180</v>
      </c>
      <c r="B81" s="40">
        <v>1129869</v>
      </c>
      <c r="C81" s="26">
        <v>24206.362595931914</v>
      </c>
      <c r="D81" s="26">
        <v>1082351.5733040895</v>
      </c>
      <c r="E81" s="26">
        <v>1177386.4266959105</v>
      </c>
      <c r="F81" s="27">
        <v>2.1424043491707367</v>
      </c>
      <c r="G81" s="27">
        <v>7.9685690743013513</v>
      </c>
      <c r="H81" s="26">
        <v>5389</v>
      </c>
    </row>
    <row r="82" spans="1:8" ht="15.95" customHeight="1" x14ac:dyDescent="0.2">
      <c r="A82" s="46" t="s">
        <v>181</v>
      </c>
      <c r="B82" s="40">
        <v>41870</v>
      </c>
      <c r="C82" s="26">
        <v>5095.52357763702</v>
      </c>
      <c r="D82" s="26">
        <v>31867.416294245624</v>
      </c>
      <c r="E82" s="26">
        <v>51872.583705754376</v>
      </c>
      <c r="F82" s="27">
        <v>12.169867632283307</v>
      </c>
      <c r="G82" s="27">
        <v>1.7585369273612843</v>
      </c>
      <c r="H82" s="26">
        <v>203</v>
      </c>
    </row>
    <row r="83" spans="1:8" ht="15.95" customHeight="1" x14ac:dyDescent="0.2">
      <c r="A83" s="46" t="s">
        <v>182</v>
      </c>
      <c r="B83" s="40">
        <v>4324</v>
      </c>
      <c r="C83" s="26">
        <v>719.64035707098503</v>
      </c>
      <c r="D83" s="26">
        <v>2911.3359626412343</v>
      </c>
      <c r="E83" s="26">
        <v>5736.6640373587652</v>
      </c>
      <c r="F83" s="27">
        <v>16.642931477127313</v>
      </c>
      <c r="G83" s="27">
        <v>0.76035229982466013</v>
      </c>
      <c r="H83" s="26">
        <v>38</v>
      </c>
    </row>
    <row r="84" spans="1:8" ht="3.95" customHeight="1" x14ac:dyDescent="0.2">
      <c r="A84" s="47"/>
      <c r="B84" s="40"/>
      <c r="C84" s="26"/>
      <c r="D84" s="26"/>
      <c r="E84" s="26"/>
      <c r="F84" s="27"/>
      <c r="G84" s="27"/>
      <c r="H84" s="26"/>
    </row>
    <row r="85" spans="1:8" s="7" customFormat="1" ht="15.95" customHeight="1" x14ac:dyDescent="0.2">
      <c r="A85" s="29" t="s">
        <v>77</v>
      </c>
      <c r="B85" s="24">
        <v>1176063</v>
      </c>
      <c r="C85" s="24">
        <v>24563.422725777327</v>
      </c>
      <c r="D85" s="24">
        <v>1127844.7554932414</v>
      </c>
      <c r="E85" s="24">
        <v>1224281.2445067586</v>
      </c>
      <c r="F85" s="25">
        <v>2.0886145321957521</v>
      </c>
      <c r="G85" s="25">
        <v>1.6650841563789891</v>
      </c>
      <c r="H85" s="24">
        <v>11668</v>
      </c>
    </row>
    <row r="86" spans="1:8" s="7" customFormat="1" ht="15.95" customHeight="1" x14ac:dyDescent="0.2">
      <c r="A86" s="46" t="s">
        <v>73</v>
      </c>
      <c r="B86" s="40">
        <v>213308</v>
      </c>
      <c r="C86" s="26">
        <v>12080.594158681295</v>
      </c>
      <c r="D86" s="26">
        <v>189593.62552084323</v>
      </c>
      <c r="E86" s="26">
        <v>237022.37447915677</v>
      </c>
      <c r="F86" s="27">
        <v>5.6634510466936518</v>
      </c>
      <c r="G86" s="27">
        <v>2.0048619345058518</v>
      </c>
      <c r="H86" s="26">
        <v>1219</v>
      </c>
    </row>
    <row r="87" spans="1:8" s="7" customFormat="1" ht="15.95" customHeight="1" x14ac:dyDescent="0.2">
      <c r="A87" s="46" t="s">
        <v>38</v>
      </c>
      <c r="B87" s="40">
        <v>128603</v>
      </c>
      <c r="C87" s="26">
        <v>8659.3074187091352</v>
      </c>
      <c r="D87" s="26">
        <v>111604.65901113057</v>
      </c>
      <c r="E87" s="26">
        <v>145601.34098886943</v>
      </c>
      <c r="F87" s="27">
        <v>6.7333634664114639</v>
      </c>
      <c r="G87" s="27">
        <v>1.7743795488832903</v>
      </c>
      <c r="H87" s="26">
        <v>724</v>
      </c>
    </row>
    <row r="88" spans="1:8" s="7" customFormat="1" ht="15.95" customHeight="1" x14ac:dyDescent="0.2">
      <c r="A88" s="46" t="s">
        <v>39</v>
      </c>
      <c r="B88" s="40">
        <v>127280</v>
      </c>
      <c r="C88" s="26">
        <v>7224.1508303202154</v>
      </c>
      <c r="D88" s="26">
        <v>113098.89136959256</v>
      </c>
      <c r="E88" s="26">
        <v>141461.10863040743</v>
      </c>
      <c r="F88" s="27">
        <v>5.675794178441401</v>
      </c>
      <c r="G88" s="27">
        <v>1.487036199022185</v>
      </c>
      <c r="H88" s="26">
        <v>719</v>
      </c>
    </row>
    <row r="89" spans="1:8" s="7" customFormat="1" ht="15.95" customHeight="1" x14ac:dyDescent="0.2">
      <c r="A89" s="46" t="s">
        <v>40</v>
      </c>
      <c r="B89" s="40">
        <v>218640</v>
      </c>
      <c r="C89" s="26">
        <v>11950.400753448215</v>
      </c>
      <c r="D89" s="26">
        <v>195181.1969874333</v>
      </c>
      <c r="E89" s="26">
        <v>242098.8030125667</v>
      </c>
      <c r="F89" s="27">
        <v>5.4657888554007572</v>
      </c>
      <c r="G89" s="27">
        <v>1.9643703519314226</v>
      </c>
      <c r="H89" s="26">
        <v>1124</v>
      </c>
    </row>
    <row r="90" spans="1:8" s="7" customFormat="1" ht="15.95" customHeight="1" x14ac:dyDescent="0.2">
      <c r="A90" s="46" t="s">
        <v>31</v>
      </c>
      <c r="B90" s="40">
        <v>487650</v>
      </c>
      <c r="C90" s="26">
        <v>19231.205308518962</v>
      </c>
      <c r="D90" s="26">
        <v>449898.87630679674</v>
      </c>
      <c r="E90" s="26">
        <v>525401.12369320332</v>
      </c>
      <c r="F90" s="27">
        <v>3.9436491968663923</v>
      </c>
      <c r="G90" s="27">
        <v>2.4962351673888343</v>
      </c>
      <c r="H90" s="26">
        <v>1838</v>
      </c>
    </row>
    <row r="91" spans="1:8" s="7" customFormat="1" ht="15.95" customHeight="1" x14ac:dyDescent="0.2">
      <c r="A91" s="46" t="s">
        <v>10</v>
      </c>
      <c r="B91" s="40">
        <v>582</v>
      </c>
      <c r="C91" s="26">
        <v>235.50553253767916</v>
      </c>
      <c r="D91" s="26">
        <v>119.69936170743745</v>
      </c>
      <c r="E91" s="26">
        <v>1044.3006382925626</v>
      </c>
      <c r="F91" s="26">
        <v>40.464868133621849</v>
      </c>
      <c r="G91" s="27">
        <v>0.67715712686226892</v>
      </c>
      <c r="H91" s="26">
        <v>6</v>
      </c>
    </row>
    <row r="92" spans="1:8" s="7" customFormat="1" ht="3.95" customHeight="1" x14ac:dyDescent="0.2">
      <c r="A92" s="47"/>
      <c r="B92" s="40"/>
      <c r="C92" s="26"/>
      <c r="D92" s="26"/>
      <c r="E92" s="26"/>
      <c r="F92" s="27"/>
      <c r="G92" s="27"/>
      <c r="H92" s="26"/>
    </row>
    <row r="93" spans="1:8" s="7" customFormat="1" ht="15.95" customHeight="1" x14ac:dyDescent="0.2">
      <c r="A93" s="29" t="s">
        <v>183</v>
      </c>
      <c r="B93" s="24">
        <v>1176063</v>
      </c>
      <c r="C93" s="24">
        <v>24563.422725777327</v>
      </c>
      <c r="D93" s="24">
        <v>1127844.7554932414</v>
      </c>
      <c r="E93" s="24">
        <v>1224281.2445067586</v>
      </c>
      <c r="F93" s="25">
        <v>2.0886145321957521</v>
      </c>
      <c r="G93" s="25">
        <v>1.6650841563789891</v>
      </c>
      <c r="H93" s="24">
        <v>11668</v>
      </c>
    </row>
    <row r="94" spans="1:8" s="7" customFormat="1" ht="15.95" customHeight="1" x14ac:dyDescent="0.2">
      <c r="A94" s="46" t="s">
        <v>78</v>
      </c>
      <c r="B94" s="40">
        <v>204464</v>
      </c>
      <c r="C94" s="26">
        <v>11330.273159985287</v>
      </c>
      <c r="D94" s="26">
        <v>182222.51608474529</v>
      </c>
      <c r="E94" s="26">
        <v>226705.48391525471</v>
      </c>
      <c r="F94" s="27">
        <v>5.5414513850777087</v>
      </c>
      <c r="G94" s="27">
        <v>1.9118158732100605</v>
      </c>
      <c r="H94" s="26">
        <v>1084</v>
      </c>
    </row>
    <row r="95" spans="1:8" s="7" customFormat="1" ht="15.95" customHeight="1" x14ac:dyDescent="0.2">
      <c r="A95" s="46" t="s">
        <v>41</v>
      </c>
      <c r="B95" s="40">
        <v>305641</v>
      </c>
      <c r="C95" s="26">
        <v>13448.454905614133</v>
      </c>
      <c r="D95" s="26">
        <v>279241.49583582737</v>
      </c>
      <c r="E95" s="26">
        <v>332040.50416417263</v>
      </c>
      <c r="F95" s="27">
        <v>4.4000820916088266</v>
      </c>
      <c r="G95" s="27">
        <v>1.9609173727134419</v>
      </c>
      <c r="H95" s="26">
        <v>1468</v>
      </c>
    </row>
    <row r="96" spans="1:8" s="7" customFormat="1" ht="15.95" customHeight="1" x14ac:dyDescent="0.2">
      <c r="A96" s="46" t="s">
        <v>42</v>
      </c>
      <c r="B96" s="40">
        <v>271090</v>
      </c>
      <c r="C96" s="26">
        <v>13192.580781553941</v>
      </c>
      <c r="D96" s="26">
        <v>245192.78030278208</v>
      </c>
      <c r="E96" s="26">
        <v>296987.21969721792</v>
      </c>
      <c r="F96" s="27">
        <v>4.8664948104149692</v>
      </c>
      <c r="G96" s="27">
        <v>2.003147092530877</v>
      </c>
      <c r="H96" s="26">
        <v>1368</v>
      </c>
    </row>
    <row r="97" spans="1:8" s="7" customFormat="1" ht="15.95" customHeight="1" x14ac:dyDescent="0.2">
      <c r="A97" s="46" t="s">
        <v>43</v>
      </c>
      <c r="B97" s="40">
        <v>185123</v>
      </c>
      <c r="C97" s="26">
        <v>10966.782349641029</v>
      </c>
      <c r="D97" s="26">
        <v>163595.05360475555</v>
      </c>
      <c r="E97" s="26">
        <v>206650.94639524445</v>
      </c>
      <c r="F97" s="27">
        <v>5.924051765388973</v>
      </c>
      <c r="G97" s="27">
        <v>1.9256750063039814</v>
      </c>
      <c r="H97" s="26">
        <v>954</v>
      </c>
    </row>
    <row r="98" spans="1:8" s="7" customFormat="1" ht="15.95" customHeight="1" x14ac:dyDescent="0.2">
      <c r="A98" s="46" t="s">
        <v>113</v>
      </c>
      <c r="B98" s="40">
        <v>74856</v>
      </c>
      <c r="C98" s="26">
        <v>7462.9579677227821</v>
      </c>
      <c r="D98" s="26">
        <v>60206.109634996319</v>
      </c>
      <c r="E98" s="26">
        <v>89505.890365003681</v>
      </c>
      <c r="F98" s="27">
        <v>9.969752548523541</v>
      </c>
      <c r="G98" s="27">
        <v>1.9548833353472912</v>
      </c>
      <c r="H98" s="26">
        <v>310</v>
      </c>
    </row>
    <row r="99" spans="1:8" s="7" customFormat="1" ht="15.95" customHeight="1" x14ac:dyDescent="0.2">
      <c r="A99" s="46" t="s">
        <v>114</v>
      </c>
      <c r="B99" s="40">
        <v>134636</v>
      </c>
      <c r="C99" s="26">
        <v>11511.301300076964</v>
      </c>
      <c r="D99" s="26">
        <v>112039.15532607645</v>
      </c>
      <c r="E99" s="26">
        <v>157232.84467392357</v>
      </c>
      <c r="F99" s="27">
        <v>8.5499430316386142</v>
      </c>
      <c r="G99" s="27">
        <v>2.3119958141291748</v>
      </c>
      <c r="H99" s="26">
        <v>444</v>
      </c>
    </row>
    <row r="100" spans="1:8" s="7" customFormat="1" ht="15.95" customHeight="1" x14ac:dyDescent="0.2">
      <c r="A100" s="46" t="s">
        <v>10</v>
      </c>
      <c r="B100" s="40">
        <v>253</v>
      </c>
      <c r="C100" s="26" t="s">
        <v>219</v>
      </c>
      <c r="D100" s="26" t="s">
        <v>219</v>
      </c>
      <c r="E100" s="26" t="s">
        <v>219</v>
      </c>
      <c r="F100" s="27" t="s">
        <v>219</v>
      </c>
      <c r="G100" s="27" t="s">
        <v>219</v>
      </c>
      <c r="H100" s="26">
        <v>2</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43.716816954496338</v>
      </c>
      <c r="C105" s="87">
        <v>0.92878518040505809</v>
      </c>
      <c r="D105" s="87">
        <v>41.893602355171488</v>
      </c>
      <c r="E105" s="87">
        <v>45.54003155382118</v>
      </c>
      <c r="F105" s="27">
        <v>2.1245489610366777</v>
      </c>
      <c r="G105" s="27">
        <v>1.8072828856373289</v>
      </c>
      <c r="H105" s="26">
        <v>11668</v>
      </c>
    </row>
    <row r="106" spans="1:8" ht="15.95" customHeight="1" x14ac:dyDescent="0.2">
      <c r="A106" s="46" t="s">
        <v>184</v>
      </c>
      <c r="B106" s="90">
        <v>39.896848406304528</v>
      </c>
      <c r="C106" s="87">
        <v>1.0020948856901455</v>
      </c>
      <c r="D106" s="87">
        <v>37.929726122223464</v>
      </c>
      <c r="E106" s="87">
        <v>41.863970690385585</v>
      </c>
      <c r="F106" s="27">
        <v>2.5117143978013909</v>
      </c>
      <c r="G106" s="27">
        <v>1.9752195631016862</v>
      </c>
      <c r="H106" s="26">
        <v>11668</v>
      </c>
    </row>
    <row r="107" spans="1:8" ht="15.95" customHeight="1" x14ac:dyDescent="0.2">
      <c r="A107" s="46" t="s">
        <v>46</v>
      </c>
      <c r="B107" s="90">
        <v>56.283183045503662</v>
      </c>
      <c r="C107" s="87">
        <v>0.92878518040505809</v>
      </c>
      <c r="D107" s="87">
        <v>54.45996844617882</v>
      </c>
      <c r="E107" s="87">
        <v>58.106397644828498</v>
      </c>
      <c r="F107" s="27">
        <v>1.6502001666361985</v>
      </c>
      <c r="G107" s="27">
        <v>1.8072828856373289</v>
      </c>
      <c r="H107" s="26">
        <v>11668</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185</v>
      </c>
      <c r="B110" s="90">
        <v>8.7379841770454405</v>
      </c>
      <c r="C110" s="87">
        <v>0.86019690411556116</v>
      </c>
      <c r="D110" s="87">
        <v>7.0494090501322892</v>
      </c>
      <c r="E110" s="87">
        <v>10.426559303958593</v>
      </c>
      <c r="F110" s="27">
        <v>9.8443403728663874</v>
      </c>
      <c r="G110" s="27">
        <v>1.9439985505810253</v>
      </c>
      <c r="H110" s="26">
        <v>11668</v>
      </c>
    </row>
    <row r="111" spans="1:8" ht="15.95" customHeight="1" x14ac:dyDescent="0.2">
      <c r="A111" s="46" t="s">
        <v>186</v>
      </c>
      <c r="B111" s="90">
        <v>12.696678536984269</v>
      </c>
      <c r="C111" s="87">
        <v>1.0395657840339234</v>
      </c>
      <c r="D111" s="87">
        <v>10.65600050465107</v>
      </c>
      <c r="E111" s="87">
        <v>14.737356569317466</v>
      </c>
      <c r="F111" s="27">
        <v>8.1876987040804643</v>
      </c>
      <c r="G111" s="27">
        <v>1.9926923278332866</v>
      </c>
      <c r="H111" s="26">
        <v>11668</v>
      </c>
    </row>
    <row r="112" spans="1:8" ht="3.95" customHeight="1" x14ac:dyDescent="0.2">
      <c r="A112" s="47"/>
      <c r="B112" s="42"/>
      <c r="C112" s="33"/>
      <c r="D112" s="33"/>
      <c r="E112" s="33"/>
      <c r="F112" s="27"/>
      <c r="G112" s="27"/>
      <c r="H112" s="26"/>
    </row>
    <row r="113" spans="1:10" ht="15.95" customHeight="1" x14ac:dyDescent="0.2">
      <c r="A113" s="29" t="s">
        <v>89</v>
      </c>
      <c r="B113" s="24"/>
      <c r="C113" s="24"/>
      <c r="D113" s="24"/>
      <c r="E113" s="24"/>
      <c r="F113" s="25"/>
      <c r="G113" s="25"/>
      <c r="H113" s="24"/>
    </row>
    <row r="114" spans="1:10" s="13" customFormat="1" ht="15.95" customHeight="1" x14ac:dyDescent="0.25">
      <c r="A114" s="46" t="s">
        <v>187</v>
      </c>
      <c r="B114" s="90">
        <v>70.350009536227461</v>
      </c>
      <c r="C114" s="87">
        <v>1.4560846957493783</v>
      </c>
      <c r="D114" s="87">
        <v>67.491700713959261</v>
      </c>
      <c r="E114" s="87">
        <v>73.208318358495674</v>
      </c>
      <c r="F114" s="27">
        <v>2.0697718526954176</v>
      </c>
      <c r="G114" s="27">
        <v>1.9437303854320493</v>
      </c>
      <c r="H114" s="26">
        <v>11668</v>
      </c>
    </row>
    <row r="115" spans="1:10" s="13" customFormat="1" ht="15.95" customHeight="1" x14ac:dyDescent="0.25">
      <c r="A115" s="46" t="s">
        <v>108</v>
      </c>
      <c r="B115" s="90">
        <v>3.8895812816449813</v>
      </c>
      <c r="C115" s="87">
        <v>0.34829581488593725</v>
      </c>
      <c r="D115" s="87">
        <v>3.2058731131890172</v>
      </c>
      <c r="E115" s="87">
        <v>4.5732894501009449</v>
      </c>
      <c r="F115" s="27">
        <v>8.9545837884800807</v>
      </c>
      <c r="G115" s="27">
        <v>1.0982604431073506</v>
      </c>
      <c r="H115" s="26">
        <v>11668</v>
      </c>
    </row>
    <row r="116" spans="1:10" s="100" customFormat="1" ht="15.95" customHeight="1" x14ac:dyDescent="0.25">
      <c r="A116" s="46" t="s">
        <v>188</v>
      </c>
      <c r="B116" s="90">
        <v>38.190611793974305</v>
      </c>
      <c r="C116" s="87">
        <v>1.5752460331686338</v>
      </c>
      <c r="D116" s="87">
        <v>35.09838807443878</v>
      </c>
      <c r="E116" s="87">
        <v>41.282835513509831</v>
      </c>
      <c r="F116" s="27">
        <v>4.1246944187921475</v>
      </c>
      <c r="G116" s="27">
        <v>1.9191357658206736</v>
      </c>
      <c r="H116" s="26">
        <v>22142</v>
      </c>
    </row>
    <row r="117" spans="1:10" ht="3.95" customHeight="1" x14ac:dyDescent="0.2">
      <c r="A117" s="47"/>
      <c r="B117" s="42"/>
      <c r="C117" s="33"/>
      <c r="D117" s="33"/>
      <c r="E117" s="33"/>
      <c r="F117" s="27"/>
      <c r="G117" s="27"/>
      <c r="H117" s="26"/>
    </row>
    <row r="118" spans="1:10" ht="15.95" customHeight="1" x14ac:dyDescent="0.2">
      <c r="A118" s="29" t="s">
        <v>115</v>
      </c>
      <c r="B118" s="24"/>
      <c r="C118" s="24"/>
      <c r="D118" s="24"/>
      <c r="E118" s="24"/>
      <c r="F118" s="25"/>
      <c r="G118" s="25"/>
      <c r="H118" s="24"/>
    </row>
    <row r="119" spans="1:10" s="13" customFormat="1" ht="15.95" customHeight="1" thickBot="1" x14ac:dyDescent="0.3">
      <c r="A119" s="48" t="s">
        <v>189</v>
      </c>
      <c r="B119" s="89">
        <v>9.1679405365180262</v>
      </c>
      <c r="C119" s="89">
        <v>0.86105904614002338</v>
      </c>
      <c r="D119" s="89">
        <v>7.4776730161872651</v>
      </c>
      <c r="E119" s="89">
        <v>10.858208056848788</v>
      </c>
      <c r="F119" s="34">
        <v>9.3920662193458408</v>
      </c>
      <c r="G119" s="34">
        <v>1.9087613152085936</v>
      </c>
      <c r="H119" s="35">
        <v>11668</v>
      </c>
    </row>
    <row r="120" spans="1:10" ht="15.95" customHeight="1" x14ac:dyDescent="0.2">
      <c r="A120" s="107" t="s">
        <v>126</v>
      </c>
      <c r="B120" s="107"/>
      <c r="C120" s="107"/>
      <c r="D120" s="107"/>
      <c r="E120" s="107"/>
      <c r="F120" s="107"/>
      <c r="G120" s="107"/>
      <c r="H120" s="107"/>
    </row>
    <row r="121" spans="1:10" ht="15.95" customHeight="1" x14ac:dyDescent="0.2">
      <c r="A121" s="102" t="s">
        <v>127</v>
      </c>
      <c r="B121" s="102"/>
      <c r="C121" s="102"/>
      <c r="D121" s="102"/>
      <c r="E121" s="102"/>
      <c r="F121" s="102"/>
      <c r="G121" s="102"/>
      <c r="H121" s="102"/>
    </row>
    <row r="122" spans="1:10" ht="15.95" customHeight="1" x14ac:dyDescent="0.2">
      <c r="A122" s="102" t="s">
        <v>128</v>
      </c>
      <c r="B122" s="102"/>
      <c r="C122" s="102"/>
      <c r="D122" s="102"/>
      <c r="E122" s="102"/>
      <c r="F122" s="102"/>
      <c r="G122" s="102"/>
      <c r="H122" s="102"/>
    </row>
    <row r="123" spans="1:10" ht="15.95" customHeight="1" x14ac:dyDescent="0.2">
      <c r="A123" s="102" t="s">
        <v>129</v>
      </c>
      <c r="B123" s="102"/>
      <c r="C123" s="102"/>
      <c r="D123" s="102"/>
      <c r="E123" s="102"/>
      <c r="F123" s="102"/>
      <c r="G123" s="102"/>
      <c r="H123" s="102"/>
      <c r="J123" s="83"/>
    </row>
    <row r="124" spans="1:10" ht="15.95" customHeight="1" x14ac:dyDescent="0.2">
      <c r="A124" s="102" t="s">
        <v>130</v>
      </c>
      <c r="B124" s="102"/>
      <c r="C124" s="102"/>
      <c r="D124" s="102"/>
      <c r="E124" s="102"/>
      <c r="F124" s="102"/>
      <c r="G124" s="102"/>
      <c r="H124" s="102"/>
    </row>
    <row r="125" spans="1:10" ht="15.95" customHeight="1" x14ac:dyDescent="0.2">
      <c r="A125" s="102" t="s">
        <v>131</v>
      </c>
      <c r="B125" s="102"/>
      <c r="C125" s="102"/>
      <c r="D125" s="102"/>
      <c r="E125" s="102"/>
      <c r="F125" s="102"/>
      <c r="G125" s="102"/>
      <c r="H125" s="102"/>
    </row>
    <row r="126" spans="1:10" ht="15.95" customHeight="1" x14ac:dyDescent="0.2">
      <c r="A126" s="102" t="s">
        <v>132</v>
      </c>
      <c r="B126" s="102"/>
      <c r="C126" s="102"/>
      <c r="D126" s="102"/>
      <c r="E126" s="102"/>
      <c r="F126" s="102"/>
      <c r="G126" s="102"/>
      <c r="H126" s="102"/>
    </row>
    <row r="127" spans="1:10" ht="15.95" customHeight="1" x14ac:dyDescent="0.2">
      <c r="A127" s="102" t="s">
        <v>133</v>
      </c>
      <c r="B127" s="102"/>
      <c r="C127" s="102"/>
      <c r="D127" s="102"/>
      <c r="E127" s="102"/>
      <c r="F127" s="102"/>
      <c r="G127" s="102"/>
      <c r="H127" s="102"/>
    </row>
    <row r="128" spans="1:10"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217</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showGridLines="0" zoomScale="90" zoomScaleNormal="90" zoomScaleSheetLayoutView="100" workbookViewId="0">
      <selection activeCell="B7" sqref="B7:H61"/>
    </sheetView>
  </sheetViews>
  <sheetFormatPr baseColWidth="10" defaultColWidth="11.42578125" defaultRowHeight="12.75" x14ac:dyDescent="0.2"/>
  <cols>
    <col min="1" max="1" width="42.42578125" style="7" customWidth="1"/>
    <col min="2" max="2" width="10.28515625" style="64" bestFit="1" customWidth="1"/>
    <col min="3" max="3" width="10.5703125" style="64" bestFit="1" customWidth="1"/>
    <col min="4" max="5" width="9.42578125" style="64" bestFit="1" customWidth="1"/>
    <col min="6" max="6" width="16" style="64" customWidth="1"/>
    <col min="7" max="7" width="10.28515625" style="64" customWidth="1"/>
    <col min="8" max="8" width="8.140625" style="64" bestFit="1" customWidth="1"/>
    <col min="9" max="16384" width="11.42578125" style="2"/>
  </cols>
  <sheetData>
    <row r="1" spans="1:8" ht="17.100000000000001" customHeight="1" x14ac:dyDescent="0.2">
      <c r="A1" s="43" t="s">
        <v>0</v>
      </c>
      <c r="B1" s="17"/>
      <c r="C1" s="17"/>
      <c r="D1" s="17"/>
      <c r="E1" s="17"/>
      <c r="F1" s="17"/>
      <c r="G1" s="17"/>
      <c r="H1" s="17"/>
    </row>
    <row r="2" spans="1:8" ht="17.100000000000001" customHeight="1" x14ac:dyDescent="0.2">
      <c r="A2" s="43" t="s">
        <v>202</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2157570</v>
      </c>
      <c r="C7" s="53">
        <v>43623.771393721079</v>
      </c>
      <c r="D7" s="53">
        <v>2071936.100406603</v>
      </c>
      <c r="E7" s="53">
        <v>2243203.899593397</v>
      </c>
      <c r="F7" s="54">
        <v>2.0218936763915458</v>
      </c>
      <c r="G7" s="54">
        <v>2.5019917266149001</v>
      </c>
      <c r="H7" s="53">
        <v>22142</v>
      </c>
    </row>
    <row r="8" spans="1:8" s="1" customFormat="1" ht="3.95" customHeight="1" x14ac:dyDescent="0.4">
      <c r="A8" s="68"/>
      <c r="B8" s="66"/>
      <c r="C8" s="55"/>
      <c r="D8" s="55"/>
      <c r="E8" s="55"/>
      <c r="F8" s="27"/>
      <c r="G8" s="56"/>
      <c r="H8" s="55"/>
    </row>
    <row r="9" spans="1:8" s="1" customFormat="1" ht="15.95" customHeight="1" x14ac:dyDescent="0.2">
      <c r="A9" s="57" t="s">
        <v>2</v>
      </c>
      <c r="B9" s="53">
        <v>211563</v>
      </c>
      <c r="C9" s="53">
        <v>10632.969736782819</v>
      </c>
      <c r="D9" s="53">
        <v>190690.37405023293</v>
      </c>
      <c r="E9" s="53">
        <v>232435.62594976707</v>
      </c>
      <c r="F9" s="54">
        <v>5.025911778894617</v>
      </c>
      <c r="G9" s="54">
        <v>1.5116440496921462</v>
      </c>
      <c r="H9" s="53">
        <v>1395</v>
      </c>
    </row>
    <row r="10" spans="1:8" ht="15.95" customHeight="1" x14ac:dyDescent="0.2">
      <c r="A10" s="46" t="s">
        <v>80</v>
      </c>
      <c r="B10" s="40">
        <v>211563</v>
      </c>
      <c r="C10" s="26">
        <v>10632.969736782819</v>
      </c>
      <c r="D10" s="26">
        <v>190690.37405023293</v>
      </c>
      <c r="E10" s="26">
        <v>232435.62594976707</v>
      </c>
      <c r="F10" s="27">
        <v>5.025911778894617</v>
      </c>
      <c r="G10" s="27">
        <v>1.5116440496921462</v>
      </c>
      <c r="H10" s="26">
        <v>1395</v>
      </c>
    </row>
    <row r="11" spans="1:8" ht="3.95" customHeight="1" x14ac:dyDescent="0.2">
      <c r="A11" s="47"/>
      <c r="B11" s="40"/>
      <c r="C11" s="26"/>
      <c r="D11" s="26"/>
      <c r="E11" s="26"/>
      <c r="F11" s="27"/>
      <c r="G11" s="27"/>
      <c r="H11" s="26"/>
    </row>
    <row r="12" spans="1:8" s="1" customFormat="1" ht="15.95" customHeight="1" x14ac:dyDescent="0.2">
      <c r="A12" s="57" t="s">
        <v>3</v>
      </c>
      <c r="B12" s="53">
        <v>408911</v>
      </c>
      <c r="C12" s="53">
        <v>23120.907093738449</v>
      </c>
      <c r="D12" s="53">
        <v>363524.42810772115</v>
      </c>
      <c r="E12" s="53">
        <v>454297.57189227885</v>
      </c>
      <c r="F12" s="54">
        <v>5.654263909197466</v>
      </c>
      <c r="G12" s="54">
        <v>2.4941635414676897</v>
      </c>
      <c r="H12" s="53">
        <v>1247</v>
      </c>
    </row>
    <row r="13" spans="1:8" ht="15.95" customHeight="1" x14ac:dyDescent="0.2">
      <c r="A13" s="46" t="s">
        <v>4</v>
      </c>
      <c r="B13" s="40">
        <v>244172</v>
      </c>
      <c r="C13" s="26">
        <v>20970.486706530079</v>
      </c>
      <c r="D13" s="26">
        <v>203006.72483742805</v>
      </c>
      <c r="E13" s="26">
        <v>285337.27516257192</v>
      </c>
      <c r="F13" s="27">
        <v>8.5884076415518891</v>
      </c>
      <c r="G13" s="27">
        <v>2.798626490304426</v>
      </c>
      <c r="H13" s="26">
        <v>638</v>
      </c>
    </row>
    <row r="14" spans="1:8" ht="15.95" customHeight="1" x14ac:dyDescent="0.2">
      <c r="A14" s="46" t="s">
        <v>5</v>
      </c>
      <c r="B14" s="40">
        <v>129368</v>
      </c>
      <c r="C14" s="26">
        <v>11415.899590001276</v>
      </c>
      <c r="D14" s="26">
        <v>106958.47491709581</v>
      </c>
      <c r="E14" s="26">
        <v>151777.52508290421</v>
      </c>
      <c r="F14" s="27">
        <v>8.8243611944230995</v>
      </c>
      <c r="G14" s="27">
        <v>2.0329566751963397</v>
      </c>
      <c r="H14" s="26">
        <v>464</v>
      </c>
    </row>
    <row r="15" spans="1:8" ht="15.95" customHeight="1" x14ac:dyDescent="0.2">
      <c r="A15" s="46" t="s">
        <v>119</v>
      </c>
      <c r="B15" s="40">
        <v>35371</v>
      </c>
      <c r="C15" s="26">
        <v>4962.976476072723</v>
      </c>
      <c r="D15" s="26">
        <v>25628.627535211817</v>
      </c>
      <c r="E15" s="26">
        <v>45113.372464788183</v>
      </c>
      <c r="F15" s="27">
        <v>14.031202047080161</v>
      </c>
      <c r="G15" s="27">
        <v>1.6523898298881381</v>
      </c>
      <c r="H15" s="26">
        <v>145</v>
      </c>
    </row>
    <row r="16" spans="1:8" ht="3.95" customHeight="1" x14ac:dyDescent="0.2">
      <c r="A16" s="47"/>
      <c r="B16" s="40"/>
      <c r="C16" s="26"/>
      <c r="D16" s="26"/>
      <c r="E16" s="26"/>
      <c r="F16" s="27"/>
      <c r="G16" s="27"/>
      <c r="H16" s="26"/>
    </row>
    <row r="17" spans="1:8" s="1" customFormat="1" ht="15.95" customHeight="1" x14ac:dyDescent="0.2">
      <c r="A17" s="57" t="s">
        <v>81</v>
      </c>
      <c r="B17" s="53">
        <v>1511833</v>
      </c>
      <c r="C17" s="53">
        <v>41191.633104302564</v>
      </c>
      <c r="D17" s="53">
        <v>1430973.4121962367</v>
      </c>
      <c r="E17" s="53">
        <v>1592692.5878037633</v>
      </c>
      <c r="F17" s="54">
        <v>2.7246152917883499</v>
      </c>
      <c r="G17" s="54">
        <v>3.8029120608372864</v>
      </c>
      <c r="H17" s="53">
        <v>5621</v>
      </c>
    </row>
    <row r="18" spans="1:8" ht="15.95" customHeight="1" x14ac:dyDescent="0.2">
      <c r="A18" s="46" t="s">
        <v>109</v>
      </c>
      <c r="B18" s="40">
        <v>369028</v>
      </c>
      <c r="C18" s="26">
        <v>20121.465390398331</v>
      </c>
      <c r="D18" s="26">
        <v>329529.36217334494</v>
      </c>
      <c r="E18" s="26">
        <v>408526.63782665506</v>
      </c>
      <c r="F18" s="27">
        <v>5.4525579062830811</v>
      </c>
      <c r="G18" s="27">
        <v>2.2592661385199095</v>
      </c>
      <c r="H18" s="26">
        <v>1336</v>
      </c>
    </row>
    <row r="19" spans="1:8" ht="15.95" customHeight="1" x14ac:dyDescent="0.2">
      <c r="A19" s="46" t="s">
        <v>6</v>
      </c>
      <c r="B19" s="40">
        <v>112747</v>
      </c>
      <c r="C19" s="26">
        <v>9566.2137644160921</v>
      </c>
      <c r="D19" s="26">
        <v>93968.426694233756</v>
      </c>
      <c r="E19" s="26">
        <v>131525.57330576624</v>
      </c>
      <c r="F19" s="27">
        <v>8.4846725539624934</v>
      </c>
      <c r="G19" s="27">
        <v>1.8173841732517566</v>
      </c>
      <c r="H19" s="26">
        <v>408</v>
      </c>
    </row>
    <row r="20" spans="1:8" ht="15.95" customHeight="1" x14ac:dyDescent="0.2">
      <c r="A20" s="46" t="s">
        <v>110</v>
      </c>
      <c r="B20" s="40">
        <v>137592</v>
      </c>
      <c r="C20" s="26">
        <v>11587.028808945501</v>
      </c>
      <c r="D20" s="26">
        <v>114846.54654858535</v>
      </c>
      <c r="E20" s="26">
        <v>160337.45345141465</v>
      </c>
      <c r="F20" s="27">
        <v>8.4212954306540357</v>
      </c>
      <c r="G20" s="27">
        <v>2.0048837407244218</v>
      </c>
      <c r="H20" s="26">
        <v>704</v>
      </c>
    </row>
    <row r="21" spans="1:8" ht="15.95" customHeight="1" x14ac:dyDescent="0.2">
      <c r="A21" s="46" t="s">
        <v>111</v>
      </c>
      <c r="B21" s="40">
        <v>49956</v>
      </c>
      <c r="C21" s="26">
        <v>7731.0010137468589</v>
      </c>
      <c r="D21" s="26">
        <v>34779.967680544512</v>
      </c>
      <c r="E21" s="26">
        <v>65132.032319455488</v>
      </c>
      <c r="F21" s="27">
        <v>15.475620573598484</v>
      </c>
      <c r="G21" s="27">
        <v>2.1733685732602956</v>
      </c>
      <c r="H21" s="26">
        <v>108</v>
      </c>
    </row>
    <row r="22" spans="1:8" ht="15.95" customHeight="1" x14ac:dyDescent="0.2">
      <c r="A22" s="46" t="s">
        <v>82</v>
      </c>
      <c r="B22" s="40">
        <v>188472</v>
      </c>
      <c r="C22" s="26">
        <v>13849.657054555548</v>
      </c>
      <c r="D22" s="26">
        <v>161284.98467047495</v>
      </c>
      <c r="E22" s="26">
        <v>215659.01532952505</v>
      </c>
      <c r="F22" s="27">
        <v>7.3483897101720927</v>
      </c>
      <c r="G22" s="27">
        <v>2.0738099455852996</v>
      </c>
      <c r="H22" s="26">
        <v>553</v>
      </c>
    </row>
    <row r="23" spans="1:8" ht="15.95" customHeight="1" x14ac:dyDescent="0.2">
      <c r="A23" s="46" t="s">
        <v>83</v>
      </c>
      <c r="B23" s="40">
        <v>100582</v>
      </c>
      <c r="C23" s="26">
        <v>9191.6545994182507</v>
      </c>
      <c r="D23" s="26">
        <v>82538.690081659006</v>
      </c>
      <c r="E23" s="26">
        <v>118625.30991834099</v>
      </c>
      <c r="F23" s="27">
        <v>9.1384687115172216</v>
      </c>
      <c r="G23" s="27">
        <v>1.8433368375784913</v>
      </c>
      <c r="H23" s="26">
        <v>397</v>
      </c>
    </row>
    <row r="24" spans="1:8" ht="15.95" customHeight="1" x14ac:dyDescent="0.2">
      <c r="A24" s="46" t="s">
        <v>72</v>
      </c>
      <c r="B24" s="40">
        <v>237629</v>
      </c>
      <c r="C24" s="26">
        <v>13291.789895786225</v>
      </c>
      <c r="D24" s="26">
        <v>211537.08348321496</v>
      </c>
      <c r="E24" s="26">
        <v>263720.91651678504</v>
      </c>
      <c r="F24" s="27">
        <v>5.5935049576382614</v>
      </c>
      <c r="G24" s="27">
        <v>1.7950511345271085</v>
      </c>
      <c r="H24" s="26">
        <v>950</v>
      </c>
    </row>
    <row r="25" spans="1:8" ht="15.95" customHeight="1" x14ac:dyDescent="0.2">
      <c r="A25" s="46" t="s">
        <v>120</v>
      </c>
      <c r="B25" s="40">
        <v>212785</v>
      </c>
      <c r="C25" s="26">
        <v>13568.359526373775</v>
      </c>
      <c r="D25" s="26">
        <v>186150.17453197911</v>
      </c>
      <c r="E25" s="26">
        <v>239419.82546802089</v>
      </c>
      <c r="F25" s="27">
        <v>6.3765582754300238</v>
      </c>
      <c r="G25" s="27">
        <v>1.924013249134777</v>
      </c>
      <c r="H25" s="26">
        <v>707</v>
      </c>
    </row>
    <row r="26" spans="1:8" ht="15.95" customHeight="1" x14ac:dyDescent="0.2">
      <c r="A26" s="46" t="s">
        <v>84</v>
      </c>
      <c r="B26" s="40">
        <v>103042</v>
      </c>
      <c r="C26" s="26">
        <v>9650.289892170651</v>
      </c>
      <c r="D26" s="26">
        <v>84098.384414478642</v>
      </c>
      <c r="E26" s="26">
        <v>121985.61558552136</v>
      </c>
      <c r="F26" s="27">
        <v>9.3653945887799637</v>
      </c>
      <c r="G26" s="27">
        <v>1.9132168899395245</v>
      </c>
      <c r="H26" s="26">
        <v>458</v>
      </c>
    </row>
    <row r="27" spans="1:8" ht="3.95" customHeight="1" x14ac:dyDescent="0.2">
      <c r="A27" s="47"/>
      <c r="B27" s="40"/>
      <c r="C27" s="26"/>
      <c r="D27" s="26"/>
      <c r="E27" s="26"/>
      <c r="F27" s="27"/>
      <c r="G27" s="27"/>
      <c r="H27" s="26"/>
    </row>
    <row r="28" spans="1:8" s="1" customFormat="1" ht="15.95" customHeight="1" x14ac:dyDescent="0.2">
      <c r="A28" s="58" t="s">
        <v>7</v>
      </c>
      <c r="B28" s="53">
        <v>25263</v>
      </c>
      <c r="C28" s="53">
        <v>5130.5526628687494</v>
      </c>
      <c r="D28" s="53">
        <v>15191.673804347529</v>
      </c>
      <c r="E28" s="53">
        <v>35334.326195652473</v>
      </c>
      <c r="F28" s="54">
        <v>20.308564552383917</v>
      </c>
      <c r="G28" s="54">
        <v>2.0164332075572533</v>
      </c>
      <c r="H28" s="53">
        <v>27</v>
      </c>
    </row>
    <row r="29" spans="1:8" ht="3.95" customHeight="1" x14ac:dyDescent="0.4">
      <c r="A29" s="69"/>
      <c r="B29" s="67"/>
      <c r="C29" s="59"/>
      <c r="D29" s="59"/>
      <c r="E29" s="59"/>
      <c r="F29" s="60"/>
      <c r="G29" s="60"/>
      <c r="H29" s="61"/>
    </row>
    <row r="30" spans="1:8" s="1" customFormat="1" ht="15.95" customHeight="1" x14ac:dyDescent="0.2">
      <c r="A30" s="52" t="s">
        <v>151</v>
      </c>
      <c r="B30" s="53">
        <v>2157570</v>
      </c>
      <c r="C30" s="53">
        <v>43623.771393721079</v>
      </c>
      <c r="D30" s="53">
        <v>2071936.100406603</v>
      </c>
      <c r="E30" s="53">
        <v>2243203.899593397</v>
      </c>
      <c r="F30" s="54">
        <v>2.0218936763915458</v>
      </c>
      <c r="G30" s="54">
        <v>2.5019917266149001</v>
      </c>
      <c r="H30" s="53">
        <v>22142</v>
      </c>
    </row>
    <row r="31" spans="1:8" ht="3.95" customHeight="1" x14ac:dyDescent="0.2">
      <c r="A31" s="47"/>
      <c r="B31" s="40"/>
      <c r="C31" s="26"/>
      <c r="D31" s="26"/>
      <c r="E31" s="26"/>
      <c r="F31" s="27"/>
      <c r="G31" s="27"/>
      <c r="H31" s="26"/>
    </row>
    <row r="32" spans="1:8" s="1" customFormat="1" ht="15.95" customHeight="1" x14ac:dyDescent="0.2">
      <c r="A32" s="46" t="s">
        <v>152</v>
      </c>
      <c r="B32" s="40">
        <v>21548</v>
      </c>
      <c r="C32" s="26">
        <v>4376.1847418797361</v>
      </c>
      <c r="D32" s="26">
        <v>12957.505578827047</v>
      </c>
      <c r="E32" s="26">
        <v>30138.494421172953</v>
      </c>
      <c r="F32" s="27">
        <v>20.309006598662226</v>
      </c>
      <c r="G32" s="27">
        <v>1.8606998472015945</v>
      </c>
      <c r="H32" s="26">
        <v>60</v>
      </c>
    </row>
    <row r="33" spans="1:8" ht="15.95" customHeight="1" x14ac:dyDescent="0.2">
      <c r="A33" s="46" t="s">
        <v>153</v>
      </c>
      <c r="B33" s="40">
        <v>272332</v>
      </c>
      <c r="C33" s="26">
        <v>21157.454484279198</v>
      </c>
      <c r="D33" s="26">
        <v>230799.70521955812</v>
      </c>
      <c r="E33" s="26">
        <v>313864.29478044185</v>
      </c>
      <c r="F33" s="27">
        <v>7.7689931716725171</v>
      </c>
      <c r="G33" s="27">
        <v>2.6935063484130866</v>
      </c>
      <c r="H33" s="26">
        <v>886</v>
      </c>
    </row>
    <row r="34" spans="1:8" s="1" customFormat="1" ht="15.95" customHeight="1" x14ac:dyDescent="0.2">
      <c r="A34" s="46" t="s">
        <v>154</v>
      </c>
      <c r="B34" s="40">
        <v>231321</v>
      </c>
      <c r="C34" s="26">
        <v>16515.983258646127</v>
      </c>
      <c r="D34" s="26">
        <v>198899.95966187149</v>
      </c>
      <c r="E34" s="26">
        <v>263742.04033812851</v>
      </c>
      <c r="F34" s="27">
        <v>7.1398546861919696</v>
      </c>
      <c r="G34" s="27">
        <v>2.2569799906180026</v>
      </c>
      <c r="H34" s="26">
        <v>654</v>
      </c>
    </row>
    <row r="35" spans="1:8" s="1" customFormat="1" ht="15.95" customHeight="1" x14ac:dyDescent="0.2">
      <c r="A35" s="46" t="s">
        <v>155</v>
      </c>
      <c r="B35" s="40">
        <v>180937</v>
      </c>
      <c r="C35" s="26">
        <v>15424.112693922336</v>
      </c>
      <c r="D35" s="26">
        <v>150659.31250187836</v>
      </c>
      <c r="E35" s="26">
        <v>211214.68749812164</v>
      </c>
      <c r="F35" s="27">
        <v>8.5245763408934252</v>
      </c>
      <c r="G35" s="27">
        <v>2.3526671836243147</v>
      </c>
      <c r="H35" s="26">
        <v>496</v>
      </c>
    </row>
    <row r="36" spans="1:8" ht="15.95" customHeight="1" x14ac:dyDescent="0.2">
      <c r="A36" s="46" t="s">
        <v>156</v>
      </c>
      <c r="B36" s="40">
        <v>453212</v>
      </c>
      <c r="C36" s="26">
        <v>20861.493479407367</v>
      </c>
      <c r="D36" s="26">
        <v>412260.67963247659</v>
      </c>
      <c r="E36" s="26">
        <v>494163.32036752341</v>
      </c>
      <c r="F36" s="27">
        <v>4.6030320202040915</v>
      </c>
      <c r="G36" s="27">
        <v>2.1652163756276632</v>
      </c>
      <c r="H36" s="26">
        <v>1906</v>
      </c>
    </row>
    <row r="37" spans="1:8" s="1" customFormat="1" ht="15.95" customHeight="1" x14ac:dyDescent="0.2">
      <c r="A37" s="46" t="s">
        <v>157</v>
      </c>
      <c r="B37" s="40">
        <v>63402</v>
      </c>
      <c r="C37" s="26">
        <v>5439.269474775223</v>
      </c>
      <c r="D37" s="26">
        <v>52724.659614629913</v>
      </c>
      <c r="E37" s="26">
        <v>74079.340385370087</v>
      </c>
      <c r="F37" s="27">
        <v>8.5790187608832884</v>
      </c>
      <c r="G37" s="27">
        <v>1.3616652536010982</v>
      </c>
      <c r="H37" s="26">
        <v>381</v>
      </c>
    </row>
    <row r="38" spans="1:8" ht="15.95" customHeight="1" x14ac:dyDescent="0.2">
      <c r="A38" s="46" t="s">
        <v>158</v>
      </c>
      <c r="B38" s="40">
        <v>238118</v>
      </c>
      <c r="C38" s="26">
        <v>13510.624482327081</v>
      </c>
      <c r="D38" s="26">
        <v>211596.50900093853</v>
      </c>
      <c r="E38" s="26">
        <v>264639.49099906144</v>
      </c>
      <c r="F38" s="27">
        <v>5.6739198558391557</v>
      </c>
      <c r="G38" s="27">
        <v>1.8229623561344706</v>
      </c>
      <c r="H38" s="26">
        <v>911</v>
      </c>
    </row>
    <row r="39" spans="1:8" ht="15.95" customHeight="1" x14ac:dyDescent="0.2">
      <c r="A39" s="46" t="s">
        <v>159</v>
      </c>
      <c r="B39" s="40">
        <v>206252</v>
      </c>
      <c r="C39" s="26">
        <v>17229.526870964677</v>
      </c>
      <c r="D39" s="26">
        <v>172430.26641365793</v>
      </c>
      <c r="E39" s="26">
        <v>240073.73358634207</v>
      </c>
      <c r="F39" s="27">
        <v>8.3536289931562724</v>
      </c>
      <c r="G39" s="27">
        <v>2.4774064309511443</v>
      </c>
      <c r="H39" s="26">
        <v>627</v>
      </c>
    </row>
    <row r="40" spans="1:8" ht="15.95" customHeight="1" x14ac:dyDescent="0.2">
      <c r="A40" s="46" t="s">
        <v>160</v>
      </c>
      <c r="B40" s="40">
        <v>475543</v>
      </c>
      <c r="C40" s="26">
        <v>21123.460806461942</v>
      </c>
      <c r="D40" s="26">
        <v>434077.43514913577</v>
      </c>
      <c r="E40" s="26">
        <v>517008.56485086423</v>
      </c>
      <c r="F40" s="27">
        <v>4.4419665112223168</v>
      </c>
      <c r="G40" s="27">
        <v>2.1544713027764688</v>
      </c>
      <c r="H40" s="26">
        <v>2348</v>
      </c>
    </row>
    <row r="41" spans="1:8" ht="15.95" customHeight="1" x14ac:dyDescent="0.2">
      <c r="A41" s="46" t="s">
        <v>10</v>
      </c>
      <c r="B41" s="40">
        <v>14905</v>
      </c>
      <c r="C41" s="26">
        <v>4330.651041194139</v>
      </c>
      <c r="D41" s="26">
        <v>6403.8886887244971</v>
      </c>
      <c r="E41" s="26">
        <v>23406.111311275505</v>
      </c>
      <c r="F41" s="27">
        <v>29.055022081141491</v>
      </c>
      <c r="G41" s="27">
        <v>2.2105333975022532</v>
      </c>
      <c r="H41" s="26">
        <v>21</v>
      </c>
    </row>
    <row r="42" spans="1:8" s="10" customFormat="1" ht="3.95" customHeight="1" x14ac:dyDescent="0.2">
      <c r="A42" s="47"/>
      <c r="B42" s="40"/>
      <c r="C42" s="26"/>
      <c r="D42" s="26"/>
      <c r="E42" s="26"/>
      <c r="F42" s="27"/>
      <c r="G42" s="27"/>
      <c r="H42" s="26"/>
    </row>
    <row r="43" spans="1:8" ht="15.95" customHeight="1" x14ac:dyDescent="0.2">
      <c r="A43" s="52" t="s">
        <v>161</v>
      </c>
      <c r="B43" s="53">
        <v>2157570</v>
      </c>
      <c r="C43" s="53">
        <v>43623.771393721079</v>
      </c>
      <c r="D43" s="53">
        <v>2071936.100406603</v>
      </c>
      <c r="E43" s="53">
        <v>2243203.899593397</v>
      </c>
      <c r="F43" s="54">
        <v>2.0218936763915458</v>
      </c>
      <c r="G43" s="54">
        <v>2.5019917266149001</v>
      </c>
      <c r="H43" s="53">
        <v>22142</v>
      </c>
    </row>
    <row r="44" spans="1:8" s="1" customFormat="1" ht="3.95" customHeight="1" x14ac:dyDescent="0.2">
      <c r="A44" s="47"/>
      <c r="B44" s="40"/>
      <c r="C44" s="26"/>
      <c r="D44" s="26"/>
      <c r="E44" s="26"/>
      <c r="F44" s="27"/>
      <c r="G44" s="27"/>
      <c r="H44" s="26"/>
    </row>
    <row r="45" spans="1:8" ht="15.95" customHeight="1" x14ac:dyDescent="0.2">
      <c r="A45" s="46" t="s">
        <v>121</v>
      </c>
      <c r="B45" s="40">
        <v>525201</v>
      </c>
      <c r="C45" s="26">
        <v>26911.953930730615</v>
      </c>
      <c r="D45" s="26">
        <v>472372.56524669449</v>
      </c>
      <c r="E45" s="26">
        <v>578029.43475330551</v>
      </c>
      <c r="F45" s="27">
        <v>5.1241246552711468</v>
      </c>
      <c r="G45" s="27">
        <v>2.6513087661162653</v>
      </c>
      <c r="H45" s="26">
        <v>1600</v>
      </c>
    </row>
    <row r="46" spans="1:8" ht="15.95" customHeight="1" x14ac:dyDescent="0.2">
      <c r="A46" s="46" t="s">
        <v>122</v>
      </c>
      <c r="B46" s="40">
        <v>1141921</v>
      </c>
      <c r="C46" s="26">
        <v>34646.713292398694</v>
      </c>
      <c r="D46" s="26">
        <v>1073909.1552526767</v>
      </c>
      <c r="E46" s="26">
        <v>1209932.8447473233</v>
      </c>
      <c r="F46" s="27">
        <v>3.0340726978835395</v>
      </c>
      <c r="G46" s="27">
        <v>2.9346695661894131</v>
      </c>
      <c r="H46" s="26">
        <v>4321</v>
      </c>
    </row>
    <row r="47" spans="1:8" ht="15.95" customHeight="1" x14ac:dyDescent="0.2">
      <c r="A47" s="46" t="s">
        <v>12</v>
      </c>
      <c r="B47" s="40">
        <v>475543</v>
      </c>
      <c r="C47" s="26">
        <v>21123.460806461946</v>
      </c>
      <c r="D47" s="26">
        <v>434077.43514913577</v>
      </c>
      <c r="E47" s="26">
        <v>517008.56485086423</v>
      </c>
      <c r="F47" s="27">
        <v>4.4419665112223177</v>
      </c>
      <c r="G47" s="27">
        <v>2.1544713027764693</v>
      </c>
      <c r="H47" s="26">
        <v>2348</v>
      </c>
    </row>
    <row r="48" spans="1:8" ht="15.95" customHeight="1" x14ac:dyDescent="0.2">
      <c r="A48" s="46" t="s">
        <v>10</v>
      </c>
      <c r="B48" s="40">
        <v>14905</v>
      </c>
      <c r="C48" s="26">
        <v>4330.651041194139</v>
      </c>
      <c r="D48" s="26">
        <v>6403.8886887244971</v>
      </c>
      <c r="E48" s="26">
        <v>23406.111311275505</v>
      </c>
      <c r="F48" s="27">
        <v>29.055022081141491</v>
      </c>
      <c r="G48" s="27">
        <v>2.2105333975022536</v>
      </c>
      <c r="H48" s="26">
        <v>21</v>
      </c>
    </row>
    <row r="49" spans="1:8" ht="3.95" customHeight="1" x14ac:dyDescent="0.2">
      <c r="A49" s="47"/>
      <c r="B49" s="40"/>
      <c r="C49" s="26"/>
      <c r="D49" s="26"/>
      <c r="E49" s="26"/>
      <c r="F49" s="27"/>
      <c r="G49" s="27"/>
      <c r="H49" s="26"/>
    </row>
    <row r="50" spans="1:8" ht="15.95" customHeight="1" x14ac:dyDescent="0.2">
      <c r="A50" s="52" t="s">
        <v>162</v>
      </c>
      <c r="B50" s="53">
        <v>2157570</v>
      </c>
      <c r="C50" s="53">
        <v>43623.771393721079</v>
      </c>
      <c r="D50" s="53">
        <v>2071936.100406603</v>
      </c>
      <c r="E50" s="53">
        <v>2243203.899593397</v>
      </c>
      <c r="F50" s="54">
        <v>2.0218936763915458</v>
      </c>
      <c r="G50" s="54">
        <v>2.5019917266149001</v>
      </c>
      <c r="H50" s="53">
        <v>22142</v>
      </c>
    </row>
    <row r="51" spans="1:8" ht="3.95" customHeight="1" x14ac:dyDescent="0.2">
      <c r="A51" s="47"/>
      <c r="B51" s="40"/>
      <c r="C51" s="26"/>
      <c r="D51" s="26"/>
      <c r="E51" s="26"/>
      <c r="F51" s="27"/>
      <c r="G51" s="27"/>
      <c r="H51" s="26"/>
    </row>
    <row r="52" spans="1:8" ht="15.95" customHeight="1" x14ac:dyDescent="0.2">
      <c r="A52" s="46" t="s">
        <v>8</v>
      </c>
      <c r="B52" s="40">
        <v>309208</v>
      </c>
      <c r="C52" s="26">
        <v>16559.030850823234</v>
      </c>
      <c r="D52" s="26">
        <v>276702.45680784353</v>
      </c>
      <c r="E52" s="26">
        <v>341713.54319215647</v>
      </c>
      <c r="F52" s="27">
        <v>5.3553047950969042</v>
      </c>
      <c r="G52" s="27">
        <v>1.9980348420651701</v>
      </c>
      <c r="H52" s="26">
        <v>1343</v>
      </c>
    </row>
    <row r="53" spans="1:8" ht="15.95" customHeight="1" x14ac:dyDescent="0.2">
      <c r="A53" s="46" t="s">
        <v>9</v>
      </c>
      <c r="B53" s="40">
        <v>1848362</v>
      </c>
      <c r="C53" s="26">
        <v>42926.126864163241</v>
      </c>
      <c r="D53" s="26">
        <v>1764097.5835963264</v>
      </c>
      <c r="E53" s="26">
        <v>1932626.4164036736</v>
      </c>
      <c r="F53" s="27">
        <v>2.3223874362361507</v>
      </c>
      <c r="G53" s="27">
        <v>5.179523963822068</v>
      </c>
      <c r="H53" s="26">
        <v>6947</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2157570</v>
      </c>
      <c r="C56" s="53">
        <v>43623.771393721079</v>
      </c>
      <c r="D56" s="53">
        <v>2071936.100406603</v>
      </c>
      <c r="E56" s="53">
        <v>2243203.899593397</v>
      </c>
      <c r="F56" s="54">
        <v>2.0218936763915458</v>
      </c>
      <c r="G56" s="54">
        <v>2.5019917266149001</v>
      </c>
      <c r="H56" s="53">
        <v>22142</v>
      </c>
    </row>
    <row r="57" spans="1:8" ht="3.95" customHeight="1" x14ac:dyDescent="0.2">
      <c r="A57" s="47"/>
      <c r="B57" s="40"/>
      <c r="C57" s="26"/>
      <c r="D57" s="26"/>
      <c r="E57" s="26"/>
      <c r="F57" s="27"/>
      <c r="G57" s="27"/>
      <c r="H57" s="26"/>
    </row>
    <row r="58" spans="1:8" ht="15.95" customHeight="1" x14ac:dyDescent="0.2">
      <c r="A58" s="46" t="s">
        <v>13</v>
      </c>
      <c r="B58" s="40">
        <v>1613377</v>
      </c>
      <c r="C58" s="26">
        <v>42955.329671555941</v>
      </c>
      <c r="D58" s="26">
        <v>1529055.2581933129</v>
      </c>
      <c r="E58" s="26">
        <v>1697698.7418066871</v>
      </c>
      <c r="F58" s="27">
        <v>2.6624483720516618</v>
      </c>
      <c r="G58" s="27">
        <v>4.181765436650501</v>
      </c>
      <c r="H58" s="26">
        <v>6003</v>
      </c>
    </row>
    <row r="59" spans="1:8" ht="15.95" customHeight="1" x14ac:dyDescent="0.2">
      <c r="A59" s="46" t="s">
        <v>11</v>
      </c>
      <c r="B59" s="40">
        <v>459364</v>
      </c>
      <c r="C59" s="26">
        <v>19779.079252904485</v>
      </c>
      <c r="D59" s="26">
        <v>420537.46958596859</v>
      </c>
      <c r="E59" s="26">
        <v>498190.53041403141</v>
      </c>
      <c r="F59" s="27">
        <v>4.3057530091396981</v>
      </c>
      <c r="G59" s="27">
        <v>2.0427697838375711</v>
      </c>
      <c r="H59" s="26">
        <v>1943</v>
      </c>
    </row>
    <row r="60" spans="1:8" ht="15.95" customHeight="1" x14ac:dyDescent="0.2">
      <c r="A60" s="46" t="s">
        <v>14</v>
      </c>
      <c r="B60" s="40">
        <v>63509</v>
      </c>
      <c r="C60" s="26">
        <v>7381.8834948112299</v>
      </c>
      <c r="D60" s="26">
        <v>49018.288862269132</v>
      </c>
      <c r="E60" s="26">
        <v>77999.711137730861</v>
      </c>
      <c r="F60" s="27">
        <v>11.623365971454803</v>
      </c>
      <c r="G60" s="27">
        <v>1.8464685020715743</v>
      </c>
      <c r="H60" s="26">
        <v>248</v>
      </c>
    </row>
    <row r="61" spans="1:8" ht="15.95" customHeight="1" thickBot="1" x14ac:dyDescent="0.25">
      <c r="A61" s="48" t="s">
        <v>123</v>
      </c>
      <c r="B61" s="35">
        <v>21320</v>
      </c>
      <c r="C61" s="35">
        <v>4018.4505750365706</v>
      </c>
      <c r="D61" s="35">
        <v>13431.741326582327</v>
      </c>
      <c r="E61" s="35">
        <v>29208.258673417673</v>
      </c>
      <c r="F61" s="34">
        <v>18.848267237507365</v>
      </c>
      <c r="G61" s="34">
        <v>1.7176157412342115</v>
      </c>
      <c r="H61" s="35">
        <v>96</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217</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H231"/>
  <sheetViews>
    <sheetView showGridLines="0" zoomScale="90" zoomScaleNormal="90" zoomScaleSheetLayoutView="100" workbookViewId="0">
      <selection activeCell="B7" sqref="B7:H61"/>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15</v>
      </c>
      <c r="B1" s="17"/>
      <c r="C1" s="17"/>
      <c r="D1" s="17"/>
      <c r="E1" s="17"/>
      <c r="F1" s="17"/>
      <c r="G1" s="17"/>
      <c r="H1" s="17"/>
    </row>
    <row r="2" spans="1:8" ht="17.100000000000001" customHeight="1" x14ac:dyDescent="0.2">
      <c r="A2" s="43" t="s">
        <v>203</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1605220</v>
      </c>
      <c r="C7" s="53">
        <v>42559.089519544461</v>
      </c>
      <c r="D7" s="53">
        <v>1521676.0815751106</v>
      </c>
      <c r="E7" s="53">
        <v>1688763.9184248894</v>
      </c>
      <c r="F7" s="54">
        <v>2.6512932507409865</v>
      </c>
      <c r="G7" s="54">
        <v>2.6092073519659453</v>
      </c>
      <c r="H7" s="53">
        <v>12050</v>
      </c>
    </row>
    <row r="8" spans="1:8" s="1" customFormat="1" ht="3.95" customHeight="1" x14ac:dyDescent="0.4">
      <c r="A8" s="68"/>
      <c r="B8" s="66"/>
      <c r="C8" s="55"/>
      <c r="D8" s="55"/>
      <c r="E8" s="55"/>
      <c r="F8" s="27"/>
      <c r="G8" s="56"/>
      <c r="H8" s="55"/>
    </row>
    <row r="9" spans="1:8" s="1" customFormat="1" ht="15.95" customHeight="1" x14ac:dyDescent="0.2">
      <c r="A9" s="57" t="s">
        <v>2</v>
      </c>
      <c r="B9" s="53">
        <v>61716</v>
      </c>
      <c r="C9" s="53">
        <v>6027.7762120018642</v>
      </c>
      <c r="D9" s="53">
        <v>49869.114316658379</v>
      </c>
      <c r="E9" s="53">
        <v>73562.885683341621</v>
      </c>
      <c r="F9" s="54">
        <v>9.7669586687437047</v>
      </c>
      <c r="G9" s="54">
        <v>1.339306089361495</v>
      </c>
      <c r="H9" s="53">
        <v>425</v>
      </c>
    </row>
    <row r="10" spans="1:8" ht="15.95" customHeight="1" x14ac:dyDescent="0.2">
      <c r="A10" s="46" t="s">
        <v>80</v>
      </c>
      <c r="B10" s="40">
        <v>61716</v>
      </c>
      <c r="C10" s="26">
        <v>6027.7762120018642</v>
      </c>
      <c r="D10" s="26">
        <v>49869.114316658379</v>
      </c>
      <c r="E10" s="26">
        <v>73562.885683341621</v>
      </c>
      <c r="F10" s="27">
        <v>9.7669586687437047</v>
      </c>
      <c r="G10" s="27">
        <v>1.339306089361495</v>
      </c>
      <c r="H10" s="26">
        <v>425</v>
      </c>
    </row>
    <row r="11" spans="1:8" ht="3.95" customHeight="1" x14ac:dyDescent="0.2">
      <c r="A11" s="47"/>
      <c r="B11" s="40"/>
      <c r="C11" s="26"/>
      <c r="D11" s="26"/>
      <c r="E11" s="26"/>
      <c r="F11" s="27"/>
      <c r="G11" s="27"/>
      <c r="H11" s="26"/>
    </row>
    <row r="12" spans="1:8" s="1" customFormat="1" ht="15.95" customHeight="1" x14ac:dyDescent="0.2">
      <c r="A12" s="57" t="s">
        <v>3</v>
      </c>
      <c r="B12" s="53">
        <v>317841</v>
      </c>
      <c r="C12" s="53">
        <v>22568.642276291292</v>
      </c>
      <c r="D12" s="53">
        <v>273484.98616141407</v>
      </c>
      <c r="E12" s="53">
        <v>362197.01383858593</v>
      </c>
      <c r="F12" s="54">
        <v>7.1006076234001565</v>
      </c>
      <c r="G12" s="54">
        <v>2.4194839824157466</v>
      </c>
      <c r="H12" s="53">
        <v>693</v>
      </c>
    </row>
    <row r="13" spans="1:8" ht="15.95" customHeight="1" x14ac:dyDescent="0.2">
      <c r="A13" s="46" t="s">
        <v>4</v>
      </c>
      <c r="B13" s="40">
        <v>200149</v>
      </c>
      <c r="C13" s="26">
        <v>20645.434941534633</v>
      </c>
      <c r="D13" s="26">
        <v>159572.82413795692</v>
      </c>
      <c r="E13" s="26">
        <v>240725.17586204308</v>
      </c>
      <c r="F13" s="27">
        <v>10.315032771352659</v>
      </c>
      <c r="G13" s="27">
        <v>2.6697689465435039</v>
      </c>
      <c r="H13" s="26">
        <v>380</v>
      </c>
    </row>
    <row r="14" spans="1:8" ht="15.95" customHeight="1" x14ac:dyDescent="0.2">
      <c r="A14" s="46" t="s">
        <v>5</v>
      </c>
      <c r="B14" s="40">
        <v>93869</v>
      </c>
      <c r="C14" s="26">
        <v>11044.636468988159</v>
      </c>
      <c r="D14" s="26">
        <v>72162.065127128488</v>
      </c>
      <c r="E14" s="26">
        <v>115575.93487287151</v>
      </c>
      <c r="F14" s="27">
        <v>11.766010577494338</v>
      </c>
      <c r="G14" s="27">
        <v>2.0108660842370281</v>
      </c>
      <c r="H14" s="26">
        <v>237</v>
      </c>
    </row>
    <row r="15" spans="1:8" ht="15.95" customHeight="1" x14ac:dyDescent="0.2">
      <c r="A15" s="46" t="s">
        <v>119</v>
      </c>
      <c r="B15" s="40">
        <v>23823</v>
      </c>
      <c r="C15" s="26">
        <v>4690.1414459338921</v>
      </c>
      <c r="D15" s="26">
        <v>14605.078233420618</v>
      </c>
      <c r="E15" s="26">
        <v>33040.921766579384</v>
      </c>
      <c r="F15" s="27">
        <v>19.687450975670117</v>
      </c>
      <c r="G15" s="27">
        <v>1.6570772226266466</v>
      </c>
      <c r="H15" s="26">
        <v>76</v>
      </c>
    </row>
    <row r="16" spans="1:8" ht="3.95" customHeight="1" x14ac:dyDescent="0.2">
      <c r="A16" s="47"/>
      <c r="B16" s="40"/>
      <c r="C16" s="26"/>
      <c r="D16" s="26"/>
      <c r="E16" s="26"/>
      <c r="F16" s="27"/>
      <c r="G16" s="27"/>
      <c r="H16" s="26"/>
    </row>
    <row r="17" spans="1:8" s="1" customFormat="1" ht="15.95" customHeight="1" x14ac:dyDescent="0.2">
      <c r="A17" s="57" t="s">
        <v>81</v>
      </c>
      <c r="B17" s="53">
        <v>1200735</v>
      </c>
      <c r="C17" s="53">
        <v>40196.497019733346</v>
      </c>
      <c r="D17" s="53">
        <v>1121733.509514106</v>
      </c>
      <c r="E17" s="53">
        <v>1279736.490485894</v>
      </c>
      <c r="F17" s="54">
        <v>3.3476576446704183</v>
      </c>
      <c r="G17" s="54">
        <v>3.955386255971999</v>
      </c>
      <c r="H17" s="53">
        <v>3546</v>
      </c>
    </row>
    <row r="18" spans="1:8" ht="15.95" customHeight="1" x14ac:dyDescent="0.2">
      <c r="A18" s="46" t="s">
        <v>109</v>
      </c>
      <c r="B18" s="40">
        <v>290573</v>
      </c>
      <c r="C18" s="26">
        <v>19608.183105991353</v>
      </c>
      <c r="D18" s="26">
        <v>252035.42070961639</v>
      </c>
      <c r="E18" s="26">
        <v>329110.57929038361</v>
      </c>
      <c r="F18" s="27">
        <v>6.7481091174993386</v>
      </c>
      <c r="G18" s="27">
        <v>2.1756079434732394</v>
      </c>
      <c r="H18" s="26">
        <v>844</v>
      </c>
    </row>
    <row r="19" spans="1:8" ht="15.95" customHeight="1" x14ac:dyDescent="0.2">
      <c r="A19" s="46" t="s">
        <v>6</v>
      </c>
      <c r="B19" s="40">
        <v>89051</v>
      </c>
      <c r="C19" s="26">
        <v>9245.9503352201718</v>
      </c>
      <c r="D19" s="26">
        <v>70879.171318452121</v>
      </c>
      <c r="E19" s="26">
        <v>107222.82868154788</v>
      </c>
      <c r="F19" s="27">
        <v>10.382758571178506</v>
      </c>
      <c r="G19" s="27">
        <v>1.7255749898484187</v>
      </c>
      <c r="H19" s="26">
        <v>262</v>
      </c>
    </row>
    <row r="20" spans="1:8" ht="15.95" customHeight="1" x14ac:dyDescent="0.2">
      <c r="A20" s="46" t="s">
        <v>110</v>
      </c>
      <c r="B20" s="40">
        <v>104623</v>
      </c>
      <c r="C20" s="26">
        <v>11276.13681640615</v>
      </c>
      <c r="D20" s="26">
        <v>82461.07840315986</v>
      </c>
      <c r="E20" s="26">
        <v>126784.92159684014</v>
      </c>
      <c r="F20" s="27">
        <v>10.777875626206617</v>
      </c>
      <c r="G20" s="27">
        <v>1.9515972757236464</v>
      </c>
      <c r="H20" s="26">
        <v>453</v>
      </c>
    </row>
    <row r="21" spans="1:8" ht="15.95" customHeight="1" x14ac:dyDescent="0.2">
      <c r="A21" s="46" t="s">
        <v>111</v>
      </c>
      <c r="B21" s="40">
        <v>45988</v>
      </c>
      <c r="C21" s="26">
        <v>7679.7827448824692</v>
      </c>
      <c r="D21" s="26">
        <v>30894.289641216361</v>
      </c>
      <c r="E21" s="26">
        <v>61081.710358783639</v>
      </c>
      <c r="F21" s="27">
        <v>16.699536280948223</v>
      </c>
      <c r="G21" s="27">
        <v>1.9667392788088889</v>
      </c>
      <c r="H21" s="26">
        <v>85</v>
      </c>
    </row>
    <row r="22" spans="1:8" ht="15.95" customHeight="1" x14ac:dyDescent="0.2">
      <c r="A22" s="46" t="s">
        <v>82</v>
      </c>
      <c r="B22" s="40">
        <v>155659</v>
      </c>
      <c r="C22" s="26">
        <v>13586.571646482316</v>
      </c>
      <c r="D22" s="26">
        <v>128956.19029649391</v>
      </c>
      <c r="E22" s="26">
        <v>182361.80970350609</v>
      </c>
      <c r="F22" s="27">
        <v>8.7284202304282541</v>
      </c>
      <c r="G22" s="27">
        <v>1.9614624808340857</v>
      </c>
      <c r="H22" s="26">
        <v>345</v>
      </c>
    </row>
    <row r="23" spans="1:8" ht="15.95" customHeight="1" x14ac:dyDescent="0.2">
      <c r="A23" s="46" t="s">
        <v>83</v>
      </c>
      <c r="B23" s="40">
        <v>80342</v>
      </c>
      <c r="C23" s="26">
        <v>8914.3684739888649</v>
      </c>
      <c r="D23" s="26">
        <v>62821.856494961408</v>
      </c>
      <c r="E23" s="26">
        <v>97862.143505038592</v>
      </c>
      <c r="F23" s="27">
        <v>11.095527213647737</v>
      </c>
      <c r="G23" s="27">
        <v>1.7465346288789902</v>
      </c>
      <c r="H23" s="26">
        <v>262</v>
      </c>
    </row>
    <row r="24" spans="1:8" ht="15.95" customHeight="1" x14ac:dyDescent="0.2">
      <c r="A24" s="46" t="s">
        <v>72</v>
      </c>
      <c r="B24" s="40">
        <v>193243</v>
      </c>
      <c r="C24" s="26">
        <v>12916.97920096244</v>
      </c>
      <c r="D24" s="26">
        <v>167856.19554909581</v>
      </c>
      <c r="E24" s="26">
        <v>218629.80445090419</v>
      </c>
      <c r="F24" s="27">
        <v>6.6843193290118865</v>
      </c>
      <c r="G24" s="27">
        <v>1.6957848519719108</v>
      </c>
      <c r="H24" s="26">
        <v>631</v>
      </c>
    </row>
    <row r="25" spans="1:8" ht="15.95" customHeight="1" x14ac:dyDescent="0.2">
      <c r="A25" s="46" t="s">
        <v>120</v>
      </c>
      <c r="B25" s="40">
        <v>169569</v>
      </c>
      <c r="C25" s="26">
        <v>13180.169701143928</v>
      </c>
      <c r="D25" s="26">
        <v>143664.92555450252</v>
      </c>
      <c r="E25" s="26">
        <v>195473.07444549748</v>
      </c>
      <c r="F25" s="27">
        <v>7.7727472009293725</v>
      </c>
      <c r="G25" s="27">
        <v>1.831887594525323</v>
      </c>
      <c r="H25" s="26">
        <v>434</v>
      </c>
    </row>
    <row r="26" spans="1:8" ht="15.95" customHeight="1" x14ac:dyDescent="0.2">
      <c r="A26" s="46" t="s">
        <v>84</v>
      </c>
      <c r="B26" s="40">
        <v>71687</v>
      </c>
      <c r="C26" s="26">
        <v>9338.3983964633408</v>
      </c>
      <c r="D26" s="26">
        <v>53333.475519757121</v>
      </c>
      <c r="E26" s="26">
        <v>90040.524480242879</v>
      </c>
      <c r="F26" s="27">
        <v>13.026627417053776</v>
      </c>
      <c r="G26" s="27">
        <v>1.9314395485681513</v>
      </c>
      <c r="H26" s="26">
        <v>230</v>
      </c>
    </row>
    <row r="27" spans="1:8" ht="3.95" customHeight="1" x14ac:dyDescent="0.2">
      <c r="A27" s="47"/>
      <c r="B27" s="40"/>
      <c r="C27" s="26"/>
      <c r="D27" s="26"/>
      <c r="E27" s="26"/>
      <c r="F27" s="27"/>
      <c r="G27" s="27"/>
      <c r="H27" s="26"/>
    </row>
    <row r="28" spans="1:8" s="1" customFormat="1" ht="15.95" customHeight="1" x14ac:dyDescent="0.2">
      <c r="A28" s="58" t="s">
        <v>7</v>
      </c>
      <c r="B28" s="53">
        <v>24928</v>
      </c>
      <c r="C28" s="53">
        <v>5119.6040497747108</v>
      </c>
      <c r="D28" s="53">
        <v>14866.019961508973</v>
      </c>
      <c r="E28" s="53">
        <v>34989.980038491027</v>
      </c>
      <c r="F28" s="54">
        <v>20.537564384526281</v>
      </c>
      <c r="G28" s="54">
        <v>1.7688844867306079</v>
      </c>
      <c r="H28" s="53">
        <v>26</v>
      </c>
    </row>
    <row r="29" spans="1:8" ht="3.95" customHeight="1" x14ac:dyDescent="0.4">
      <c r="A29" s="69"/>
      <c r="B29" s="67"/>
      <c r="C29" s="59"/>
      <c r="D29" s="59"/>
      <c r="E29" s="59"/>
      <c r="F29" s="60"/>
      <c r="G29" s="60"/>
      <c r="H29" s="61"/>
    </row>
    <row r="30" spans="1:8" s="1" customFormat="1" ht="15.95" customHeight="1" x14ac:dyDescent="0.2">
      <c r="A30" s="52" t="s">
        <v>151</v>
      </c>
      <c r="B30" s="53">
        <v>1605220</v>
      </c>
      <c r="C30" s="53">
        <v>42559.089519544461</v>
      </c>
      <c r="D30" s="53">
        <v>1521676.0815751106</v>
      </c>
      <c r="E30" s="53">
        <v>1688763.9184248894</v>
      </c>
      <c r="F30" s="54">
        <v>2.6512932507409865</v>
      </c>
      <c r="G30" s="54">
        <v>2.6092073519659453</v>
      </c>
      <c r="H30" s="53">
        <v>12050</v>
      </c>
    </row>
    <row r="31" spans="1:8" ht="3.95" customHeight="1" x14ac:dyDescent="0.2">
      <c r="A31" s="47"/>
      <c r="B31" s="40"/>
      <c r="C31" s="26"/>
      <c r="D31" s="26"/>
      <c r="E31" s="26"/>
      <c r="F31" s="27"/>
      <c r="G31" s="27"/>
      <c r="H31" s="26"/>
    </row>
    <row r="32" spans="1:8" s="1" customFormat="1" ht="15.95" customHeight="1" x14ac:dyDescent="0.2">
      <c r="A32" s="46" t="s">
        <v>152</v>
      </c>
      <c r="B32" s="40">
        <v>19259</v>
      </c>
      <c r="C32" s="26">
        <v>4325.1957211430254</v>
      </c>
      <c r="D32" s="26">
        <v>10758.336162408295</v>
      </c>
      <c r="E32" s="26">
        <v>27759.663837591703</v>
      </c>
      <c r="F32" s="27">
        <v>22.458049333522119</v>
      </c>
      <c r="G32" s="27">
        <v>1.6971418165506296</v>
      </c>
      <c r="H32" s="26">
        <v>47</v>
      </c>
    </row>
    <row r="33" spans="1:8" ht="15.95" customHeight="1" x14ac:dyDescent="0.2">
      <c r="A33" s="46" t="s">
        <v>153</v>
      </c>
      <c r="B33" s="40">
        <v>229191</v>
      </c>
      <c r="C33" s="26">
        <v>20892.172217524072</v>
      </c>
      <c r="D33" s="26">
        <v>188129.89102171981</v>
      </c>
      <c r="E33" s="26">
        <v>270252.10897828022</v>
      </c>
      <c r="F33" s="27">
        <v>9.1156163276586231</v>
      </c>
      <c r="G33" s="27">
        <v>2.5512117824093137</v>
      </c>
      <c r="H33" s="26">
        <v>593</v>
      </c>
    </row>
    <row r="34" spans="1:8" s="1" customFormat="1" ht="15.95" customHeight="1" x14ac:dyDescent="0.2">
      <c r="A34" s="46" t="s">
        <v>154</v>
      </c>
      <c r="B34" s="40">
        <v>192647</v>
      </c>
      <c r="C34" s="26">
        <v>16133.024416325803</v>
      </c>
      <c r="D34" s="26">
        <v>160939.43666906195</v>
      </c>
      <c r="E34" s="26">
        <v>224354.56333093805</v>
      </c>
      <c r="F34" s="27">
        <v>8.3743969105803888</v>
      </c>
      <c r="G34" s="27">
        <v>2.1208243617950946</v>
      </c>
      <c r="H34" s="26">
        <v>430</v>
      </c>
    </row>
    <row r="35" spans="1:8" s="1" customFormat="1" ht="15.95" customHeight="1" x14ac:dyDescent="0.2">
      <c r="A35" s="46" t="s">
        <v>155</v>
      </c>
      <c r="B35" s="40">
        <v>156544</v>
      </c>
      <c r="C35" s="26">
        <v>15246.630868905482</v>
      </c>
      <c r="D35" s="26">
        <v>126578.53900621104</v>
      </c>
      <c r="E35" s="26">
        <v>186509.46099378896</v>
      </c>
      <c r="F35" s="27">
        <v>9.7395178792578978</v>
      </c>
      <c r="G35" s="27">
        <v>2.1955611016921099</v>
      </c>
      <c r="H35" s="26">
        <v>346</v>
      </c>
    </row>
    <row r="36" spans="1:8" ht="15.95" customHeight="1" x14ac:dyDescent="0.2">
      <c r="A36" s="46" t="s">
        <v>156</v>
      </c>
      <c r="B36" s="40">
        <v>355500</v>
      </c>
      <c r="C36" s="26">
        <v>20431.410518812889</v>
      </c>
      <c r="D36" s="26">
        <v>315344.46398592927</v>
      </c>
      <c r="E36" s="26">
        <v>395655.53601407073</v>
      </c>
      <c r="F36" s="27">
        <v>5.7472322134494762</v>
      </c>
      <c r="G36" s="27">
        <v>2.1020724258306136</v>
      </c>
      <c r="H36" s="26">
        <v>1218</v>
      </c>
    </row>
    <row r="37" spans="1:8" s="1" customFormat="1" ht="15.95" customHeight="1" x14ac:dyDescent="0.2">
      <c r="A37" s="46" t="s">
        <v>157</v>
      </c>
      <c r="B37" s="40">
        <v>17876</v>
      </c>
      <c r="C37" s="26">
        <v>3928.6189443567687</v>
      </c>
      <c r="D37" s="26">
        <v>10154.761206407162</v>
      </c>
      <c r="E37" s="26">
        <v>25597.238793592838</v>
      </c>
      <c r="F37" s="27">
        <v>21.977058314817459</v>
      </c>
      <c r="G37" s="27">
        <v>1.5993543436617685</v>
      </c>
      <c r="H37" s="26">
        <v>86</v>
      </c>
    </row>
    <row r="38" spans="1:8" ht="15.95" customHeight="1" x14ac:dyDescent="0.2">
      <c r="A38" s="46" t="s">
        <v>158</v>
      </c>
      <c r="B38" s="40">
        <v>178002</v>
      </c>
      <c r="C38" s="26">
        <v>12993.996258663125</v>
      </c>
      <c r="D38" s="26">
        <v>152463.82757421467</v>
      </c>
      <c r="E38" s="26">
        <v>203540.17242578533</v>
      </c>
      <c r="F38" s="27">
        <v>7.2999158765986474</v>
      </c>
      <c r="G38" s="27">
        <v>1.7679119329211936</v>
      </c>
      <c r="H38" s="26">
        <v>538</v>
      </c>
    </row>
    <row r="39" spans="1:8" ht="15.95" customHeight="1" x14ac:dyDescent="0.2">
      <c r="A39" s="46" t="s">
        <v>159</v>
      </c>
      <c r="B39" s="40">
        <v>161199</v>
      </c>
      <c r="C39" s="26">
        <v>16875.588006340819</v>
      </c>
      <c r="D39" s="26">
        <v>128032.01520845699</v>
      </c>
      <c r="E39" s="26">
        <v>194365.98479154301</v>
      </c>
      <c r="F39" s="27">
        <v>10.468791993958286</v>
      </c>
      <c r="G39" s="27">
        <v>2.3986477553834487</v>
      </c>
      <c r="H39" s="26">
        <v>368</v>
      </c>
    </row>
    <row r="40" spans="1:8" ht="15.95" customHeight="1" x14ac:dyDescent="0.2">
      <c r="A40" s="46" t="s">
        <v>160</v>
      </c>
      <c r="B40" s="40">
        <v>280918</v>
      </c>
      <c r="C40" s="26">
        <v>19570.913855699659</v>
      </c>
      <c r="D40" s="26">
        <v>242453.66904070578</v>
      </c>
      <c r="E40" s="26">
        <v>319382.33095929422</v>
      </c>
      <c r="F40" s="27">
        <v>6.9667710348570253</v>
      </c>
      <c r="G40" s="27">
        <v>2.2004083887089139</v>
      </c>
      <c r="H40" s="26">
        <v>1047</v>
      </c>
    </row>
    <row r="41" spans="1:8" ht="15.95" customHeight="1" x14ac:dyDescent="0.2">
      <c r="A41" s="46" t="s">
        <v>10</v>
      </c>
      <c r="B41" s="40">
        <v>14084</v>
      </c>
      <c r="C41" s="26">
        <v>4308.3918762387366</v>
      </c>
      <c r="D41" s="26">
        <v>5616.3621445649223</v>
      </c>
      <c r="E41" s="26">
        <v>22551.637855435078</v>
      </c>
      <c r="F41" s="27">
        <v>30.59068358590412</v>
      </c>
      <c r="G41" s="27">
        <v>1.9736676701019795</v>
      </c>
      <c r="H41" s="26">
        <v>17</v>
      </c>
    </row>
    <row r="42" spans="1:8" ht="3.95" customHeight="1" x14ac:dyDescent="0.2">
      <c r="A42" s="47"/>
      <c r="B42" s="40"/>
      <c r="C42" s="26"/>
      <c r="D42" s="26"/>
      <c r="E42" s="26"/>
      <c r="F42" s="27"/>
      <c r="G42" s="27"/>
      <c r="H42" s="26"/>
    </row>
    <row r="43" spans="1:8" ht="15.95" customHeight="1" x14ac:dyDescent="0.2">
      <c r="A43" s="52" t="s">
        <v>161</v>
      </c>
      <c r="B43" s="53">
        <v>1605220</v>
      </c>
      <c r="C43" s="53">
        <v>42559.089519544461</v>
      </c>
      <c r="D43" s="53">
        <v>1521676.0815751106</v>
      </c>
      <c r="E43" s="53">
        <v>1688763.9184248894</v>
      </c>
      <c r="F43" s="54">
        <v>2.6512932507409865</v>
      </c>
      <c r="G43" s="54">
        <v>2.6092073519659453</v>
      </c>
      <c r="H43" s="53">
        <v>12050</v>
      </c>
    </row>
    <row r="44" spans="1:8" s="1" customFormat="1" ht="3.95" customHeight="1" x14ac:dyDescent="0.2">
      <c r="A44" s="47"/>
      <c r="B44" s="40"/>
      <c r="C44" s="26"/>
      <c r="D44" s="26"/>
      <c r="E44" s="26"/>
      <c r="F44" s="27"/>
      <c r="G44" s="27"/>
      <c r="H44" s="26"/>
    </row>
    <row r="45" spans="1:8" ht="15.95" customHeight="1" x14ac:dyDescent="0.2">
      <c r="A45" s="46" t="s">
        <v>121</v>
      </c>
      <c r="B45" s="40">
        <v>441097</v>
      </c>
      <c r="C45" s="26">
        <v>26405.676846297287</v>
      </c>
      <c r="D45" s="26">
        <v>389199.74569144077</v>
      </c>
      <c r="E45" s="26">
        <v>492994.25430855923</v>
      </c>
      <c r="F45" s="27">
        <v>5.9863650957266286</v>
      </c>
      <c r="G45" s="27">
        <v>2.527006186340667</v>
      </c>
      <c r="H45" s="26">
        <v>1070</v>
      </c>
    </row>
    <row r="46" spans="1:8" ht="15.95" customHeight="1" x14ac:dyDescent="0.2">
      <c r="A46" s="46" t="s">
        <v>122</v>
      </c>
      <c r="B46" s="40">
        <v>869121</v>
      </c>
      <c r="C46" s="26">
        <v>33964.668871490852</v>
      </c>
      <c r="D46" s="26">
        <v>802367.43529533548</v>
      </c>
      <c r="E46" s="26">
        <v>935874.56470466452</v>
      </c>
      <c r="F46" s="27">
        <v>3.9079332879415931</v>
      </c>
      <c r="G46" s="27">
        <v>2.9120219029912024</v>
      </c>
      <c r="H46" s="26">
        <v>2556</v>
      </c>
    </row>
    <row r="47" spans="1:8" ht="15.95" customHeight="1" x14ac:dyDescent="0.2">
      <c r="A47" s="46" t="s">
        <v>12</v>
      </c>
      <c r="B47" s="40">
        <v>280918</v>
      </c>
      <c r="C47" s="26">
        <v>19570.913855699662</v>
      </c>
      <c r="D47" s="26">
        <v>242453.66904070578</v>
      </c>
      <c r="E47" s="26">
        <v>319382.33095929422</v>
      </c>
      <c r="F47" s="27">
        <v>6.9667710348570262</v>
      </c>
      <c r="G47" s="27">
        <v>2.2004083887089139</v>
      </c>
      <c r="H47" s="26">
        <v>1047</v>
      </c>
    </row>
    <row r="48" spans="1:8" ht="15.95" customHeight="1" x14ac:dyDescent="0.2">
      <c r="A48" s="46" t="s">
        <v>10</v>
      </c>
      <c r="B48" s="40">
        <v>14084</v>
      </c>
      <c r="C48" s="26">
        <v>4308.3918762387375</v>
      </c>
      <c r="D48" s="26">
        <v>5616.3621445649205</v>
      </c>
      <c r="E48" s="26">
        <v>22551.637855435081</v>
      </c>
      <c r="F48" s="27">
        <v>30.590683585904127</v>
      </c>
      <c r="G48" s="27">
        <v>1.9736676701019795</v>
      </c>
      <c r="H48" s="26">
        <v>17</v>
      </c>
    </row>
    <row r="49" spans="1:8" ht="3.95" customHeight="1" x14ac:dyDescent="0.2">
      <c r="A49" s="47"/>
      <c r="B49" s="40"/>
      <c r="C49" s="26"/>
      <c r="D49" s="26"/>
      <c r="E49" s="26"/>
      <c r="F49" s="27"/>
      <c r="G49" s="27"/>
      <c r="H49" s="26"/>
    </row>
    <row r="50" spans="1:8" ht="15.95" customHeight="1" x14ac:dyDescent="0.2">
      <c r="A50" s="52" t="s">
        <v>162</v>
      </c>
      <c r="B50" s="53">
        <v>1605220</v>
      </c>
      <c r="C50" s="53">
        <v>42559.089519544461</v>
      </c>
      <c r="D50" s="53">
        <v>1521676.0815751106</v>
      </c>
      <c r="E50" s="53">
        <v>1688763.9184248894</v>
      </c>
      <c r="F50" s="54">
        <v>2.6512932507409865</v>
      </c>
      <c r="G50" s="54">
        <v>2.6092073519659453</v>
      </c>
      <c r="H50" s="53">
        <v>12050</v>
      </c>
    </row>
    <row r="51" spans="1:8" ht="3.95" customHeight="1" x14ac:dyDescent="0.2">
      <c r="A51" s="47"/>
      <c r="B51" s="40"/>
      <c r="C51" s="26"/>
      <c r="D51" s="26"/>
      <c r="E51" s="26"/>
      <c r="F51" s="27"/>
      <c r="G51" s="27"/>
      <c r="H51" s="26"/>
    </row>
    <row r="52" spans="1:8" ht="15.95" customHeight="1" x14ac:dyDescent="0.2">
      <c r="A52" s="46" t="s">
        <v>8</v>
      </c>
      <c r="B52" s="40">
        <v>240588</v>
      </c>
      <c r="C52" s="26">
        <v>15984.208304583814</v>
      </c>
      <c r="D52" s="26">
        <v>209172.91724591822</v>
      </c>
      <c r="E52" s="26">
        <v>272003.08275408181</v>
      </c>
      <c r="F52" s="27">
        <v>6.6438094603986126</v>
      </c>
      <c r="G52" s="27">
        <v>1.9130303587965845</v>
      </c>
      <c r="H52" s="26">
        <v>871</v>
      </c>
    </row>
    <row r="53" spans="1:8" ht="15.95" customHeight="1" x14ac:dyDescent="0.2">
      <c r="A53" s="46" t="s">
        <v>9</v>
      </c>
      <c r="B53" s="40">
        <v>1364632</v>
      </c>
      <c r="C53" s="26">
        <v>41822.956998212474</v>
      </c>
      <c r="D53" s="26">
        <v>1282433.8935887823</v>
      </c>
      <c r="E53" s="26">
        <v>1446830.1064112177</v>
      </c>
      <c r="F53" s="27">
        <v>3.0647791491195044</v>
      </c>
      <c r="G53" s="27">
        <v>5.0054769624893067</v>
      </c>
      <c r="H53" s="26">
        <v>3819</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1605220</v>
      </c>
      <c r="C56" s="53">
        <v>42559.089519544461</v>
      </c>
      <c r="D56" s="53">
        <v>1521676.0815751106</v>
      </c>
      <c r="E56" s="53">
        <v>1688763.9184248894</v>
      </c>
      <c r="F56" s="54">
        <v>2.6512932507409865</v>
      </c>
      <c r="G56" s="54">
        <v>2.6092073519659453</v>
      </c>
      <c r="H56" s="53">
        <v>12050</v>
      </c>
    </row>
    <row r="57" spans="1:8" ht="3.95" customHeight="1" x14ac:dyDescent="0.2">
      <c r="A57" s="47"/>
      <c r="B57" s="40"/>
      <c r="C57" s="26"/>
      <c r="D57" s="26"/>
      <c r="E57" s="26"/>
      <c r="F57" s="27"/>
      <c r="G57" s="27"/>
      <c r="H57" s="26"/>
    </row>
    <row r="58" spans="1:8" ht="15.95" customHeight="1" x14ac:dyDescent="0.2">
      <c r="A58" s="46" t="s">
        <v>13</v>
      </c>
      <c r="B58" s="40">
        <v>1220435</v>
      </c>
      <c r="C58" s="26">
        <v>41949.254959761653</v>
      </c>
      <c r="D58" s="26">
        <v>1137988.6697895091</v>
      </c>
      <c r="E58" s="26">
        <v>1302881.3302104909</v>
      </c>
      <c r="F58" s="27">
        <v>3.4372379487446403</v>
      </c>
      <c r="G58" s="27">
        <v>4.1979121526482759</v>
      </c>
      <c r="H58" s="26">
        <v>3458</v>
      </c>
    </row>
    <row r="59" spans="1:8" ht="15.95" customHeight="1" x14ac:dyDescent="0.2">
      <c r="A59" s="46" t="s">
        <v>11</v>
      </c>
      <c r="B59" s="40">
        <v>322201</v>
      </c>
      <c r="C59" s="26">
        <v>19190.762182653139</v>
      </c>
      <c r="D59" s="26">
        <v>284483.81247379247</v>
      </c>
      <c r="E59" s="26">
        <v>359918.18752620753</v>
      </c>
      <c r="F59" s="27">
        <v>5.9561460649262852</v>
      </c>
      <c r="G59" s="27">
        <v>2.0468580517043851</v>
      </c>
      <c r="H59" s="26">
        <v>1042</v>
      </c>
    </row>
    <row r="60" spans="1:8" ht="15.95" customHeight="1" x14ac:dyDescent="0.2">
      <c r="A60" s="46" t="s">
        <v>14</v>
      </c>
      <c r="B60" s="40">
        <v>48341</v>
      </c>
      <c r="C60" s="26">
        <v>7190.4702704961719</v>
      </c>
      <c r="D60" s="26">
        <v>34208.975799362954</v>
      </c>
      <c r="E60" s="26">
        <v>62473.024200637046</v>
      </c>
      <c r="F60" s="27">
        <v>14.87447564282115</v>
      </c>
      <c r="G60" s="27">
        <v>1.7974115892143079</v>
      </c>
      <c r="H60" s="26">
        <v>144</v>
      </c>
    </row>
    <row r="61" spans="1:8" ht="15.95" customHeight="1" thickBot="1" x14ac:dyDescent="0.25">
      <c r="A61" s="48" t="s">
        <v>123</v>
      </c>
      <c r="B61" s="35">
        <v>14243</v>
      </c>
      <c r="C61" s="35">
        <v>3824.8691444206761</v>
      </c>
      <c r="D61" s="35">
        <v>6725.6692441782352</v>
      </c>
      <c r="E61" s="35">
        <v>21760.330755821764</v>
      </c>
      <c r="F61" s="34">
        <v>26.854378602967603</v>
      </c>
      <c r="G61" s="34">
        <v>1.7424462172861286</v>
      </c>
      <c r="H61" s="35">
        <v>46</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217</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H231"/>
  <sheetViews>
    <sheetView showGridLines="0" zoomScale="90" zoomScaleNormal="90" zoomScaleSheetLayoutView="100" workbookViewId="0">
      <selection activeCell="B7" sqref="B7:H61"/>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16</v>
      </c>
      <c r="B1" s="17"/>
      <c r="C1" s="17"/>
      <c r="D1" s="17"/>
      <c r="E1" s="17"/>
      <c r="F1" s="17"/>
      <c r="G1" s="17"/>
      <c r="H1" s="17"/>
    </row>
    <row r="2" spans="1:8" ht="17.100000000000001" customHeight="1" x14ac:dyDescent="0.2">
      <c r="A2" s="43" t="s">
        <v>204</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552350</v>
      </c>
      <c r="C7" s="53">
        <v>9579.0046392638415</v>
      </c>
      <c r="D7" s="53">
        <v>533546.31807896669</v>
      </c>
      <c r="E7" s="53">
        <v>571153.68192103331</v>
      </c>
      <c r="F7" s="54">
        <v>1.7342273267427974</v>
      </c>
      <c r="G7" s="54">
        <v>0.88292842362386303</v>
      </c>
      <c r="H7" s="53">
        <v>10092</v>
      </c>
    </row>
    <row r="8" spans="1:8" s="1" customFormat="1" ht="3.95" customHeight="1" x14ac:dyDescent="0.4">
      <c r="A8" s="68"/>
      <c r="B8" s="66"/>
      <c r="C8" s="55"/>
      <c r="D8" s="55"/>
      <c r="E8" s="55"/>
      <c r="F8" s="27"/>
      <c r="G8" s="56"/>
      <c r="H8" s="55"/>
    </row>
    <row r="9" spans="1:8" s="1" customFormat="1" ht="15.95" customHeight="1" x14ac:dyDescent="0.2">
      <c r="A9" s="57" t="s">
        <v>2</v>
      </c>
      <c r="B9" s="53">
        <v>149847</v>
      </c>
      <c r="C9" s="53">
        <v>8759.3355547874617</v>
      </c>
      <c r="D9" s="53">
        <v>132617.86759437207</v>
      </c>
      <c r="E9" s="53">
        <v>167076.13240562793</v>
      </c>
      <c r="F9" s="54">
        <v>5.845519466380682</v>
      </c>
      <c r="G9" s="54">
        <v>2.1467101635599346</v>
      </c>
      <c r="H9" s="53">
        <v>970</v>
      </c>
    </row>
    <row r="10" spans="1:8" ht="15.95" customHeight="1" x14ac:dyDescent="0.2">
      <c r="A10" s="46" t="s">
        <v>80</v>
      </c>
      <c r="B10" s="40">
        <v>149847</v>
      </c>
      <c r="C10" s="26">
        <v>8759.3355547874617</v>
      </c>
      <c r="D10" s="26">
        <v>132617.86759437207</v>
      </c>
      <c r="E10" s="26">
        <v>167076.13240562793</v>
      </c>
      <c r="F10" s="27">
        <v>5.845519466380682</v>
      </c>
      <c r="G10" s="27">
        <v>2.1467101635599346</v>
      </c>
      <c r="H10" s="26">
        <v>970</v>
      </c>
    </row>
    <row r="11" spans="1:8" ht="3.95" customHeight="1" x14ac:dyDescent="0.2">
      <c r="A11" s="47"/>
      <c r="B11" s="40"/>
      <c r="C11" s="26"/>
      <c r="D11" s="26"/>
      <c r="E11" s="26"/>
      <c r="F11" s="27"/>
      <c r="G11" s="27"/>
      <c r="H11" s="26"/>
    </row>
    <row r="12" spans="1:8" s="1" customFormat="1" ht="15.95" customHeight="1" x14ac:dyDescent="0.2">
      <c r="A12" s="57" t="s">
        <v>3</v>
      </c>
      <c r="B12" s="53">
        <v>91070</v>
      </c>
      <c r="C12" s="53">
        <v>5023.2191513094767</v>
      </c>
      <c r="D12" s="53">
        <v>81189.603556790913</v>
      </c>
      <c r="E12" s="53">
        <v>100950.39644320909</v>
      </c>
      <c r="F12" s="54">
        <v>5.5157781391341567</v>
      </c>
      <c r="G12" s="54">
        <v>1.4751051555532066</v>
      </c>
      <c r="H12" s="53">
        <v>554</v>
      </c>
    </row>
    <row r="13" spans="1:8" ht="15.95" customHeight="1" x14ac:dyDescent="0.2">
      <c r="A13" s="46" t="s">
        <v>4</v>
      </c>
      <c r="B13" s="40">
        <v>44023</v>
      </c>
      <c r="C13" s="26">
        <v>3677.9517103430771</v>
      </c>
      <c r="D13" s="26">
        <v>36788.670797441649</v>
      </c>
      <c r="E13" s="26">
        <v>51257.329202558351</v>
      </c>
      <c r="F13" s="27">
        <v>8.3546139752926365</v>
      </c>
      <c r="G13" s="27">
        <v>1.4798082777545423</v>
      </c>
      <c r="H13" s="26">
        <v>258</v>
      </c>
    </row>
    <row r="14" spans="1:8" ht="15.95" customHeight="1" x14ac:dyDescent="0.2">
      <c r="A14" s="46" t="s">
        <v>5</v>
      </c>
      <c r="B14" s="40">
        <v>35499</v>
      </c>
      <c r="C14" s="26">
        <v>2887.6926285337381</v>
      </c>
      <c r="D14" s="26">
        <v>29819.067049312765</v>
      </c>
      <c r="E14" s="26">
        <v>41178.932950687231</v>
      </c>
      <c r="F14" s="27">
        <v>8.1345745754351899</v>
      </c>
      <c r="G14" s="27">
        <v>1.2831311847749227</v>
      </c>
      <c r="H14" s="26">
        <v>227</v>
      </c>
    </row>
    <row r="15" spans="1:8" ht="15.95" customHeight="1" x14ac:dyDescent="0.2">
      <c r="A15" s="46" t="s">
        <v>119</v>
      </c>
      <c r="B15" s="40">
        <v>11548</v>
      </c>
      <c r="C15" s="26">
        <v>1622.8705183052537</v>
      </c>
      <c r="D15" s="26">
        <v>8355.9027384914807</v>
      </c>
      <c r="E15" s="26">
        <v>14740.097261508519</v>
      </c>
      <c r="F15" s="27">
        <v>14.053260463329179</v>
      </c>
      <c r="G15" s="27">
        <v>1.2360105409148754</v>
      </c>
      <c r="H15" s="26">
        <v>69</v>
      </c>
    </row>
    <row r="16" spans="1:8" ht="3.95" customHeight="1" x14ac:dyDescent="0.2">
      <c r="A16" s="47"/>
      <c r="B16" s="40"/>
      <c r="C16" s="26"/>
      <c r="D16" s="26"/>
      <c r="E16" s="26"/>
      <c r="F16" s="27"/>
      <c r="G16" s="27"/>
      <c r="H16" s="26"/>
    </row>
    <row r="17" spans="1:8" s="1" customFormat="1" ht="15.95" customHeight="1" x14ac:dyDescent="0.2">
      <c r="A17" s="57" t="s">
        <v>81</v>
      </c>
      <c r="B17" s="53">
        <v>311098</v>
      </c>
      <c r="C17" s="53">
        <v>8999.5702754100312</v>
      </c>
      <c r="D17" s="53">
        <v>293396.33908074832</v>
      </c>
      <c r="E17" s="53">
        <v>328799.66091925168</v>
      </c>
      <c r="F17" s="54">
        <v>2.8928409296781177</v>
      </c>
      <c r="G17" s="54">
        <v>1.9771906031062545</v>
      </c>
      <c r="H17" s="53">
        <v>2075</v>
      </c>
    </row>
    <row r="18" spans="1:8" ht="15.95" customHeight="1" x14ac:dyDescent="0.2">
      <c r="A18" s="46" t="s">
        <v>109</v>
      </c>
      <c r="B18" s="40">
        <v>78455</v>
      </c>
      <c r="C18" s="26">
        <v>4515.8083151206811</v>
      </c>
      <c r="D18" s="26">
        <v>69572.652829600076</v>
      </c>
      <c r="E18" s="26">
        <v>87337.347170399924</v>
      </c>
      <c r="F18" s="27">
        <v>5.7559216303877143</v>
      </c>
      <c r="G18" s="27">
        <v>1.4095969720120691</v>
      </c>
      <c r="H18" s="26">
        <v>492</v>
      </c>
    </row>
    <row r="19" spans="1:8" ht="15.95" customHeight="1" x14ac:dyDescent="0.2">
      <c r="A19" s="46" t="s">
        <v>6</v>
      </c>
      <c r="B19" s="40">
        <v>23696</v>
      </c>
      <c r="C19" s="26">
        <v>2454.5566168140986</v>
      </c>
      <c r="D19" s="26">
        <v>18868.021817900732</v>
      </c>
      <c r="E19" s="26">
        <v>28523.978182099268</v>
      </c>
      <c r="F19" s="27">
        <v>10.358527248540254</v>
      </c>
      <c r="G19" s="27">
        <v>1.319959505836892</v>
      </c>
      <c r="H19" s="26">
        <v>146</v>
      </c>
    </row>
    <row r="20" spans="1:8" ht="15.95" customHeight="1" x14ac:dyDescent="0.2">
      <c r="A20" s="46" t="s">
        <v>110</v>
      </c>
      <c r="B20" s="40">
        <v>32969</v>
      </c>
      <c r="C20" s="26">
        <v>2666.0786029340502</v>
      </c>
      <c r="D20" s="26">
        <v>27724.969677556568</v>
      </c>
      <c r="E20" s="26">
        <v>38213.030322443432</v>
      </c>
      <c r="F20" s="27">
        <v>8.0866225937518585</v>
      </c>
      <c r="G20" s="27">
        <v>1.2262749844173819</v>
      </c>
      <c r="H20" s="26">
        <v>251</v>
      </c>
    </row>
    <row r="21" spans="1:8" ht="15.95" customHeight="1" x14ac:dyDescent="0.2">
      <c r="A21" s="46" t="s">
        <v>111</v>
      </c>
      <c r="B21" s="40">
        <v>3968</v>
      </c>
      <c r="C21" s="26">
        <v>888.4332647759494</v>
      </c>
      <c r="D21" s="26">
        <v>2220.5005171170715</v>
      </c>
      <c r="E21" s="26">
        <v>5715.4994828829285</v>
      </c>
      <c r="F21" s="27">
        <v>22.389951229232597</v>
      </c>
      <c r="G21" s="27">
        <v>1.1463262027247891</v>
      </c>
      <c r="H21" s="26">
        <v>23</v>
      </c>
    </row>
    <row r="22" spans="1:8" ht="15.95" customHeight="1" x14ac:dyDescent="0.2">
      <c r="A22" s="46" t="s">
        <v>82</v>
      </c>
      <c r="B22" s="40">
        <v>32813</v>
      </c>
      <c r="C22" s="26">
        <v>2686.6468736704237</v>
      </c>
      <c r="D22" s="26">
        <v>27528.513017612982</v>
      </c>
      <c r="E22" s="26">
        <v>38097.486982387018</v>
      </c>
      <c r="F22" s="27">
        <v>8.1877514206882136</v>
      </c>
      <c r="G22" s="27">
        <v>1.238483466046405</v>
      </c>
      <c r="H22" s="26">
        <v>208</v>
      </c>
    </row>
    <row r="23" spans="1:8" ht="15.95" customHeight="1" x14ac:dyDescent="0.2">
      <c r="A23" s="46" t="s">
        <v>83</v>
      </c>
      <c r="B23" s="40">
        <v>20240</v>
      </c>
      <c r="C23" s="26">
        <v>2240.6581588810204</v>
      </c>
      <c r="D23" s="26">
        <v>15832.748347902703</v>
      </c>
      <c r="E23" s="26">
        <v>24647.251652097297</v>
      </c>
      <c r="F23" s="27">
        <v>11.0704454490169</v>
      </c>
      <c r="G23" s="27">
        <v>1.29951254334288</v>
      </c>
      <c r="H23" s="26">
        <v>135</v>
      </c>
    </row>
    <row r="24" spans="1:8" ht="15.95" customHeight="1" x14ac:dyDescent="0.2">
      <c r="A24" s="46" t="s">
        <v>72</v>
      </c>
      <c r="B24" s="40">
        <v>44386</v>
      </c>
      <c r="C24" s="26">
        <v>3134.2187153465484</v>
      </c>
      <c r="D24" s="26">
        <v>38221.163763604323</v>
      </c>
      <c r="E24" s="26">
        <v>50550.836236395677</v>
      </c>
      <c r="F24" s="27">
        <v>7.0612776896916776</v>
      </c>
      <c r="G24" s="27">
        <v>1.2563211289239142</v>
      </c>
      <c r="H24" s="26">
        <v>319</v>
      </c>
    </row>
    <row r="25" spans="1:8" ht="15.95" customHeight="1" x14ac:dyDescent="0.2">
      <c r="A25" s="46" t="s">
        <v>120</v>
      </c>
      <c r="B25" s="40">
        <v>43216</v>
      </c>
      <c r="C25" s="26">
        <v>3222.3449359101132</v>
      </c>
      <c r="D25" s="26">
        <v>36877.82432330084</v>
      </c>
      <c r="E25" s="26">
        <v>49554.17567669916</v>
      </c>
      <c r="F25" s="27">
        <v>7.4563701775039641</v>
      </c>
      <c r="G25" s="27">
        <v>1.3075085274189835</v>
      </c>
      <c r="H25" s="26">
        <v>273</v>
      </c>
    </row>
    <row r="26" spans="1:8" ht="15.95" customHeight="1" x14ac:dyDescent="0.2">
      <c r="A26" s="46" t="s">
        <v>84</v>
      </c>
      <c r="B26" s="40">
        <v>31355</v>
      </c>
      <c r="C26" s="26">
        <v>2433.6002941859488</v>
      </c>
      <c r="D26" s="26">
        <v>26568.24175462277</v>
      </c>
      <c r="E26" s="26">
        <v>36141.758245377234</v>
      </c>
      <c r="F26" s="27">
        <v>7.7614424946131351</v>
      </c>
      <c r="G26" s="27">
        <v>1.1460139517556365</v>
      </c>
      <c r="H26" s="26">
        <v>228</v>
      </c>
    </row>
    <row r="27" spans="1:8" ht="3.95" customHeight="1" x14ac:dyDescent="0.2">
      <c r="A27" s="47"/>
      <c r="B27" s="40"/>
      <c r="C27" s="26"/>
      <c r="D27" s="26"/>
      <c r="E27" s="26"/>
      <c r="F27" s="27"/>
      <c r="G27" s="27"/>
      <c r="H27" s="26"/>
    </row>
    <row r="28" spans="1:8" s="1" customFormat="1" ht="15.95" customHeight="1" x14ac:dyDescent="0.2">
      <c r="A28" s="58" t="s">
        <v>7</v>
      </c>
      <c r="B28" s="53">
        <v>335</v>
      </c>
      <c r="C28" s="53" t="s">
        <v>219</v>
      </c>
      <c r="D28" s="101" t="s">
        <v>219</v>
      </c>
      <c r="E28" s="53" t="s">
        <v>219</v>
      </c>
      <c r="F28" s="54" t="s">
        <v>219</v>
      </c>
      <c r="G28" s="54" t="s">
        <v>219</v>
      </c>
      <c r="H28" s="53">
        <v>1</v>
      </c>
    </row>
    <row r="29" spans="1:8" ht="3.95" customHeight="1" x14ac:dyDescent="0.4">
      <c r="A29" s="69"/>
      <c r="B29" s="67"/>
      <c r="C29" s="59"/>
      <c r="D29" s="59"/>
      <c r="E29" s="59"/>
      <c r="F29" s="60"/>
      <c r="G29" s="60"/>
      <c r="H29" s="61"/>
    </row>
    <row r="30" spans="1:8" s="1" customFormat="1" ht="15.95" customHeight="1" x14ac:dyDescent="0.2">
      <c r="A30" s="52" t="s">
        <v>151</v>
      </c>
      <c r="B30" s="53">
        <v>552350</v>
      </c>
      <c r="C30" s="53">
        <v>9579.0046392638415</v>
      </c>
      <c r="D30" s="53">
        <v>533546.31807896669</v>
      </c>
      <c r="E30" s="53">
        <v>571153.68192103331</v>
      </c>
      <c r="F30" s="54">
        <v>1.7342273267427974</v>
      </c>
      <c r="G30" s="54">
        <v>0.88292842362386303</v>
      </c>
      <c r="H30" s="53">
        <v>10092</v>
      </c>
    </row>
    <row r="31" spans="1:8" ht="3.95" customHeight="1" x14ac:dyDescent="0.2">
      <c r="A31" s="47"/>
      <c r="B31" s="40"/>
      <c r="C31" s="26"/>
      <c r="D31" s="26"/>
      <c r="E31" s="26"/>
      <c r="F31" s="27"/>
      <c r="G31" s="27"/>
      <c r="H31" s="26"/>
    </row>
    <row r="32" spans="1:8" s="1" customFormat="1" ht="15.95" customHeight="1" x14ac:dyDescent="0.2">
      <c r="A32" s="46" t="s">
        <v>152</v>
      </c>
      <c r="B32" s="40">
        <v>2289</v>
      </c>
      <c r="C32" s="26">
        <v>666.08923491307303</v>
      </c>
      <c r="D32" s="26">
        <v>978.83902369074076</v>
      </c>
      <c r="E32" s="26">
        <v>3599.1609763092592</v>
      </c>
      <c r="F32" s="27">
        <v>29.09957339069782</v>
      </c>
      <c r="G32" s="27">
        <v>1.1298347480585211</v>
      </c>
      <c r="H32" s="26">
        <v>13</v>
      </c>
    </row>
    <row r="33" spans="1:8" ht="15.95" customHeight="1" x14ac:dyDescent="0.2">
      <c r="A33" s="46" t="s">
        <v>153</v>
      </c>
      <c r="B33" s="40">
        <v>43141</v>
      </c>
      <c r="C33" s="26">
        <v>3339.9132155882812</v>
      </c>
      <c r="D33" s="26">
        <v>36571.57396822454</v>
      </c>
      <c r="E33" s="26">
        <v>49710.42603177546</v>
      </c>
      <c r="F33" s="27">
        <v>7.7418539569974758</v>
      </c>
      <c r="G33" s="27">
        <v>1.3562909964201064</v>
      </c>
      <c r="H33" s="26">
        <v>293</v>
      </c>
    </row>
    <row r="34" spans="1:8" s="1" customFormat="1" ht="15.95" customHeight="1" x14ac:dyDescent="0.2">
      <c r="A34" s="46" t="s">
        <v>154</v>
      </c>
      <c r="B34" s="40">
        <v>38674</v>
      </c>
      <c r="C34" s="26">
        <v>3535.990127547675</v>
      </c>
      <c r="D34" s="26">
        <v>31718.901441272581</v>
      </c>
      <c r="E34" s="26">
        <v>45629.098558727419</v>
      </c>
      <c r="F34" s="27">
        <v>9.1430680238601507</v>
      </c>
      <c r="G34" s="27">
        <v>1.5099678334137621</v>
      </c>
      <c r="H34" s="26">
        <v>224</v>
      </c>
    </row>
    <row r="35" spans="1:8" s="1" customFormat="1" ht="15.95" customHeight="1" x14ac:dyDescent="0.2">
      <c r="A35" s="46" t="s">
        <v>155</v>
      </c>
      <c r="B35" s="40">
        <v>24393</v>
      </c>
      <c r="C35" s="26">
        <v>2333.1308454852278</v>
      </c>
      <c r="D35" s="26">
        <v>19803.859647390796</v>
      </c>
      <c r="E35" s="26">
        <v>28982.140352609204</v>
      </c>
      <c r="F35" s="27">
        <v>9.5647556491010857</v>
      </c>
      <c r="G35" s="27">
        <v>1.2374226100530648</v>
      </c>
      <c r="H35" s="26">
        <v>150</v>
      </c>
    </row>
    <row r="36" spans="1:8" ht="15.95" customHeight="1" x14ac:dyDescent="0.2">
      <c r="A36" s="46" t="s">
        <v>156</v>
      </c>
      <c r="B36" s="40">
        <v>97712</v>
      </c>
      <c r="C36" s="26">
        <v>4214.1872766997531</v>
      </c>
      <c r="D36" s="26">
        <v>89422.924862024607</v>
      </c>
      <c r="E36" s="26">
        <v>106001.07513797539</v>
      </c>
      <c r="F36" s="27">
        <v>4.3128656426024978</v>
      </c>
      <c r="G36" s="27">
        <v>1.2034217317455103</v>
      </c>
      <c r="H36" s="26">
        <v>688</v>
      </c>
    </row>
    <row r="37" spans="1:8" s="1" customFormat="1" ht="15.95" customHeight="1" x14ac:dyDescent="0.2">
      <c r="A37" s="46" t="s">
        <v>157</v>
      </c>
      <c r="B37" s="40">
        <v>45526</v>
      </c>
      <c r="C37" s="26">
        <v>3761.861987003595</v>
      </c>
      <c r="D37" s="26">
        <v>38126.623887463778</v>
      </c>
      <c r="E37" s="26">
        <v>52925.376112536222</v>
      </c>
      <c r="F37" s="27">
        <v>8.2631067675692904</v>
      </c>
      <c r="G37" s="27">
        <v>1.4905802450141006</v>
      </c>
      <c r="H37" s="26">
        <v>295</v>
      </c>
    </row>
    <row r="38" spans="1:8" ht="15.95" customHeight="1" x14ac:dyDescent="0.2">
      <c r="A38" s="46" t="s">
        <v>158</v>
      </c>
      <c r="B38" s="40">
        <v>60116</v>
      </c>
      <c r="C38" s="26">
        <v>3700.410130283482</v>
      </c>
      <c r="D38" s="26">
        <v>52837.496317727491</v>
      </c>
      <c r="E38" s="26">
        <v>67394.503682272509</v>
      </c>
      <c r="F38" s="27">
        <v>6.1554496810890313</v>
      </c>
      <c r="G38" s="27">
        <v>1.2947319196999025</v>
      </c>
      <c r="H38" s="26">
        <v>373</v>
      </c>
    </row>
    <row r="39" spans="1:8" ht="15.95" customHeight="1" x14ac:dyDescent="0.2">
      <c r="A39" s="46" t="s">
        <v>159</v>
      </c>
      <c r="B39" s="40">
        <v>45053</v>
      </c>
      <c r="C39" s="26">
        <v>3474.3525494025225</v>
      </c>
      <c r="D39" s="26">
        <v>38219.139175388686</v>
      </c>
      <c r="E39" s="26">
        <v>51886.860824611314</v>
      </c>
      <c r="F39" s="27">
        <v>7.7117007733170322</v>
      </c>
      <c r="G39" s="27">
        <v>1.3832214540862111</v>
      </c>
      <c r="H39" s="26">
        <v>259</v>
      </c>
    </row>
    <row r="40" spans="1:8" ht="15.95" customHeight="1" x14ac:dyDescent="0.2">
      <c r="A40" s="46" t="s">
        <v>160</v>
      </c>
      <c r="B40" s="40">
        <v>194625</v>
      </c>
      <c r="C40" s="26">
        <v>7948.5802062328667</v>
      </c>
      <c r="D40" s="26">
        <v>178990.57887828714</v>
      </c>
      <c r="E40" s="26">
        <v>210259.42112171286</v>
      </c>
      <c r="F40" s="27">
        <v>4.0840489177818196</v>
      </c>
      <c r="G40" s="27">
        <v>1.8131195378659419</v>
      </c>
      <c r="H40" s="26">
        <v>1301</v>
      </c>
    </row>
    <row r="41" spans="1:8" ht="15.95" customHeight="1" x14ac:dyDescent="0.2">
      <c r="A41" s="46" t="s">
        <v>10</v>
      </c>
      <c r="B41" s="40">
        <v>821</v>
      </c>
      <c r="C41" s="26">
        <v>438.51782330474572</v>
      </c>
      <c r="D41" s="26">
        <v>0</v>
      </c>
      <c r="E41" s="26">
        <v>1683.5404966722438</v>
      </c>
      <c r="F41" s="27">
        <v>53.412645956729079</v>
      </c>
      <c r="G41" s="27">
        <v>1.240344515071639</v>
      </c>
      <c r="H41" s="26">
        <v>4</v>
      </c>
    </row>
    <row r="42" spans="1:8" ht="3.95" customHeight="1" x14ac:dyDescent="0.2">
      <c r="A42" s="47"/>
      <c r="B42" s="40"/>
      <c r="C42" s="26"/>
      <c r="D42" s="26"/>
      <c r="E42" s="26"/>
      <c r="F42" s="27"/>
      <c r="G42" s="27"/>
      <c r="H42" s="26"/>
    </row>
    <row r="43" spans="1:8" ht="15.95" customHeight="1" x14ac:dyDescent="0.2">
      <c r="A43" s="52" t="s">
        <v>161</v>
      </c>
      <c r="B43" s="53">
        <v>552350</v>
      </c>
      <c r="C43" s="53">
        <v>9579.0046392638415</v>
      </c>
      <c r="D43" s="53">
        <v>533546.31807896669</v>
      </c>
      <c r="E43" s="53">
        <v>571153.68192103331</v>
      </c>
      <c r="F43" s="54">
        <v>1.7342273267427974</v>
      </c>
      <c r="G43" s="54">
        <v>0.88292842362386303</v>
      </c>
      <c r="H43" s="53">
        <v>10092</v>
      </c>
    </row>
    <row r="44" spans="1:8" s="1" customFormat="1" ht="3.95" customHeight="1" x14ac:dyDescent="0.2">
      <c r="A44" s="47"/>
      <c r="B44" s="40"/>
      <c r="C44" s="26"/>
      <c r="D44" s="26"/>
      <c r="E44" s="26"/>
      <c r="F44" s="27"/>
      <c r="G44" s="27"/>
      <c r="H44" s="26"/>
    </row>
    <row r="45" spans="1:8" ht="15.95" customHeight="1" x14ac:dyDescent="0.2">
      <c r="A45" s="46" t="s">
        <v>121</v>
      </c>
      <c r="B45" s="40">
        <v>84104</v>
      </c>
      <c r="C45" s="26">
        <v>5195.5264082368249</v>
      </c>
      <c r="D45" s="26">
        <v>73884.684637030005</v>
      </c>
      <c r="E45" s="26">
        <v>94323.315362969995</v>
      </c>
      <c r="F45" s="27">
        <v>6.177502150000981</v>
      </c>
      <c r="G45" s="27">
        <v>1.5757779851561271</v>
      </c>
      <c r="H45" s="26">
        <v>530</v>
      </c>
    </row>
    <row r="46" spans="1:8" ht="15.95" customHeight="1" x14ac:dyDescent="0.2">
      <c r="A46" s="46" t="s">
        <v>122</v>
      </c>
      <c r="B46" s="40">
        <v>272800</v>
      </c>
      <c r="C46" s="26">
        <v>6840.760952968375</v>
      </c>
      <c r="D46" s="26">
        <v>259344.59856267014</v>
      </c>
      <c r="E46" s="26">
        <v>286255.40143732983</v>
      </c>
      <c r="F46" s="27">
        <v>2.5076103200030699</v>
      </c>
      <c r="G46" s="27">
        <v>1.4909508229805013</v>
      </c>
      <c r="H46" s="26">
        <v>1765</v>
      </c>
    </row>
    <row r="47" spans="1:8" ht="15.95" customHeight="1" x14ac:dyDescent="0.2">
      <c r="A47" s="46" t="s">
        <v>12</v>
      </c>
      <c r="B47" s="40">
        <v>194625</v>
      </c>
      <c r="C47" s="26">
        <v>7948.5802062328657</v>
      </c>
      <c r="D47" s="26">
        <v>178990.57887828714</v>
      </c>
      <c r="E47" s="26">
        <v>210259.42112171286</v>
      </c>
      <c r="F47" s="27">
        <v>4.0840489177818196</v>
      </c>
      <c r="G47" s="27">
        <v>1.8131195378659419</v>
      </c>
      <c r="H47" s="26">
        <v>1301</v>
      </c>
    </row>
    <row r="48" spans="1:8" ht="15.95" customHeight="1" x14ac:dyDescent="0.2">
      <c r="A48" s="46" t="s">
        <v>10</v>
      </c>
      <c r="B48" s="40">
        <v>821</v>
      </c>
      <c r="C48" s="26">
        <v>438.51782330474566</v>
      </c>
      <c r="D48" s="26">
        <v>0</v>
      </c>
      <c r="E48" s="26">
        <v>1683.5404966722435</v>
      </c>
      <c r="F48" s="27">
        <v>53.412645956729065</v>
      </c>
      <c r="G48" s="27">
        <v>1.2403445150716388</v>
      </c>
      <c r="H48" s="26">
        <v>4</v>
      </c>
    </row>
    <row r="49" spans="1:8" ht="3.95" customHeight="1" x14ac:dyDescent="0.2">
      <c r="A49" s="47"/>
      <c r="B49" s="40"/>
      <c r="C49" s="26"/>
      <c r="D49" s="26"/>
      <c r="E49" s="26"/>
      <c r="F49" s="27"/>
      <c r="G49" s="27"/>
      <c r="H49" s="26"/>
    </row>
    <row r="50" spans="1:8" ht="15.95" customHeight="1" x14ac:dyDescent="0.2">
      <c r="A50" s="52" t="s">
        <v>162</v>
      </c>
      <c r="B50" s="53">
        <v>552350</v>
      </c>
      <c r="C50" s="53">
        <v>9579.0046392638415</v>
      </c>
      <c r="D50" s="53">
        <v>533546.31807896669</v>
      </c>
      <c r="E50" s="53">
        <v>571153.68192103331</v>
      </c>
      <c r="F50" s="54">
        <v>1.7342273267427974</v>
      </c>
      <c r="G50" s="54">
        <v>0.88292842362386303</v>
      </c>
      <c r="H50" s="53">
        <v>10092</v>
      </c>
    </row>
    <row r="51" spans="1:8" ht="3.95" customHeight="1" x14ac:dyDescent="0.2">
      <c r="A51" s="47"/>
      <c r="B51" s="40"/>
      <c r="C51" s="26"/>
      <c r="D51" s="26"/>
      <c r="E51" s="26"/>
      <c r="F51" s="27"/>
      <c r="G51" s="27"/>
      <c r="H51" s="26"/>
    </row>
    <row r="52" spans="1:8" ht="15.95" customHeight="1" x14ac:dyDescent="0.2">
      <c r="A52" s="46" t="s">
        <v>8</v>
      </c>
      <c r="B52" s="40">
        <v>68620</v>
      </c>
      <c r="C52" s="26">
        <v>4325.1112811336397</v>
      </c>
      <c r="D52" s="26">
        <v>60112.743431777948</v>
      </c>
      <c r="E52" s="26">
        <v>77127.256568222045</v>
      </c>
      <c r="F52" s="27">
        <v>6.30298933420816</v>
      </c>
      <c r="G52" s="27">
        <v>1.4288322820052086</v>
      </c>
      <c r="H52" s="26">
        <v>472</v>
      </c>
    </row>
    <row r="53" spans="1:8" ht="15.95" customHeight="1" x14ac:dyDescent="0.2">
      <c r="A53" s="46" t="s">
        <v>9</v>
      </c>
      <c r="B53" s="40">
        <v>483730</v>
      </c>
      <c r="C53" s="26">
        <v>9669.1589853465084</v>
      </c>
      <c r="D53" s="26">
        <v>464711.29482908658</v>
      </c>
      <c r="E53" s="26">
        <v>502748.70517091342</v>
      </c>
      <c r="F53" s="27">
        <v>1.9988751959453637</v>
      </c>
      <c r="G53" s="27">
        <v>3.1942776960140224</v>
      </c>
      <c r="H53" s="26">
        <v>3128</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552350</v>
      </c>
      <c r="C56" s="53">
        <v>9579.0046392638415</v>
      </c>
      <c r="D56" s="53">
        <v>533546.31807896669</v>
      </c>
      <c r="E56" s="53">
        <v>571153.68192103331</v>
      </c>
      <c r="F56" s="54">
        <v>1.7342273267427974</v>
      </c>
      <c r="G56" s="54">
        <v>0.88292842362386303</v>
      </c>
      <c r="H56" s="53">
        <v>10092</v>
      </c>
    </row>
    <row r="57" spans="1:8" ht="3.95" customHeight="1" x14ac:dyDescent="0.2">
      <c r="A57" s="47"/>
      <c r="B57" s="40"/>
      <c r="C57" s="26"/>
      <c r="D57" s="26"/>
      <c r="E57" s="26"/>
      <c r="F57" s="27"/>
      <c r="G57" s="27"/>
      <c r="H57" s="26"/>
    </row>
    <row r="58" spans="1:8" ht="15.95" customHeight="1" x14ac:dyDescent="0.2">
      <c r="A58" s="46" t="s">
        <v>13</v>
      </c>
      <c r="B58" s="40">
        <v>392942</v>
      </c>
      <c r="C58" s="26">
        <v>9242.3133204283185</v>
      </c>
      <c r="D58" s="26">
        <v>374762.87683067168</v>
      </c>
      <c r="E58" s="26">
        <v>411121.12316932832</v>
      </c>
      <c r="F58" s="27">
        <v>2.3520807957480541</v>
      </c>
      <c r="G58" s="27">
        <v>2.2226559426916803</v>
      </c>
      <c r="H58" s="26">
        <v>2545</v>
      </c>
    </row>
    <row r="59" spans="1:8" ht="15.95" customHeight="1" x14ac:dyDescent="0.2">
      <c r="A59" s="46" t="s">
        <v>11</v>
      </c>
      <c r="B59" s="40">
        <v>137163</v>
      </c>
      <c r="C59" s="26">
        <v>4788.1753248525411</v>
      </c>
      <c r="D59" s="26">
        <v>127744.92186641871</v>
      </c>
      <c r="E59" s="26">
        <v>146581.07813358129</v>
      </c>
      <c r="F59" s="27">
        <v>3.4908651202237779</v>
      </c>
      <c r="G59" s="27">
        <v>1.2076484243397776</v>
      </c>
      <c r="H59" s="26">
        <v>901</v>
      </c>
    </row>
    <row r="60" spans="1:8" ht="15.95" customHeight="1" x14ac:dyDescent="0.2">
      <c r="A60" s="46" t="s">
        <v>14</v>
      </c>
      <c r="B60" s="40">
        <v>15168</v>
      </c>
      <c r="C60" s="26">
        <v>1670.1320965951031</v>
      </c>
      <c r="D60" s="26">
        <v>11882.941807269966</v>
      </c>
      <c r="E60" s="26">
        <v>18453.058192730034</v>
      </c>
      <c r="F60" s="27">
        <v>11.010891987045774</v>
      </c>
      <c r="G60" s="27">
        <v>1.1136193597708799</v>
      </c>
      <c r="H60" s="26">
        <v>104</v>
      </c>
    </row>
    <row r="61" spans="1:8" ht="15.95" customHeight="1" thickBot="1" x14ac:dyDescent="0.25">
      <c r="A61" s="48" t="s">
        <v>123</v>
      </c>
      <c r="B61" s="35">
        <v>7077</v>
      </c>
      <c r="C61" s="35">
        <v>1232.2017091655034</v>
      </c>
      <c r="D61" s="35">
        <v>4653.3268498088</v>
      </c>
      <c r="E61" s="35">
        <v>9500.6731501912</v>
      </c>
      <c r="F61" s="34">
        <v>17.41135663650563</v>
      </c>
      <c r="G61" s="34">
        <v>1.1938810206404231</v>
      </c>
      <c r="H61" s="35">
        <v>50</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217</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H231"/>
  <sheetViews>
    <sheetView showGridLines="0" zoomScale="90" zoomScaleNormal="90" zoomScaleSheetLayoutView="100" workbookViewId="0">
      <selection activeCell="B7" sqref="B7:H61"/>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17</v>
      </c>
      <c r="B1" s="17"/>
      <c r="C1" s="17"/>
      <c r="D1" s="17"/>
      <c r="E1" s="17"/>
      <c r="F1" s="17"/>
      <c r="G1" s="17"/>
      <c r="H1" s="17"/>
    </row>
    <row r="2" spans="1:8" ht="17.100000000000001" customHeight="1" x14ac:dyDescent="0.2">
      <c r="A2" s="43" t="s">
        <v>205</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1323907</v>
      </c>
      <c r="C7" s="53">
        <v>30725.440375981012</v>
      </c>
      <c r="D7" s="53">
        <v>1263592.6532102043</v>
      </c>
      <c r="E7" s="53">
        <v>1384221.3467897957</v>
      </c>
      <c r="F7" s="54">
        <v>2.320815614388398</v>
      </c>
      <c r="G7" s="54">
        <v>1.9993032829163284</v>
      </c>
      <c r="H7" s="53">
        <v>10474</v>
      </c>
    </row>
    <row r="8" spans="1:8" s="1" customFormat="1" ht="3.95" customHeight="1" x14ac:dyDescent="0.4">
      <c r="A8" s="68"/>
      <c r="B8" s="66"/>
      <c r="C8" s="55"/>
      <c r="D8" s="55"/>
      <c r="E8" s="55"/>
      <c r="F8" s="27"/>
      <c r="G8" s="56"/>
      <c r="H8" s="55"/>
    </row>
    <row r="9" spans="1:8" s="1" customFormat="1" ht="15.95" customHeight="1" x14ac:dyDescent="0.2">
      <c r="A9" s="57" t="s">
        <v>2</v>
      </c>
      <c r="B9" s="53">
        <v>183745</v>
      </c>
      <c r="C9" s="53">
        <v>9277.7550579574854</v>
      </c>
      <c r="D9" s="53">
        <v>165532.67402032515</v>
      </c>
      <c r="E9" s="53">
        <v>201957.32597967485</v>
      </c>
      <c r="F9" s="54">
        <v>5.0492557936038995</v>
      </c>
      <c r="G9" s="54">
        <v>1.4370226773362307</v>
      </c>
      <c r="H9" s="53">
        <v>1189</v>
      </c>
    </row>
    <row r="10" spans="1:8" ht="15.95" customHeight="1" x14ac:dyDescent="0.2">
      <c r="A10" s="46" t="s">
        <v>80</v>
      </c>
      <c r="B10" s="40">
        <v>183745</v>
      </c>
      <c r="C10" s="26">
        <v>9277.7550579574854</v>
      </c>
      <c r="D10" s="26">
        <v>165532.67402032515</v>
      </c>
      <c r="E10" s="26">
        <v>201957.32597967485</v>
      </c>
      <c r="F10" s="27">
        <v>5.0492557936038995</v>
      </c>
      <c r="G10" s="27">
        <v>1.4370226773362307</v>
      </c>
      <c r="H10" s="26">
        <v>1189</v>
      </c>
    </row>
    <row r="11" spans="1:8" ht="3.95" customHeight="1" x14ac:dyDescent="0.2">
      <c r="A11" s="47"/>
      <c r="B11" s="40"/>
      <c r="C11" s="26"/>
      <c r="D11" s="26"/>
      <c r="E11" s="26"/>
      <c r="F11" s="27"/>
      <c r="G11" s="27"/>
      <c r="H11" s="26"/>
    </row>
    <row r="12" spans="1:8" s="1" customFormat="1" ht="15.95" customHeight="1" x14ac:dyDescent="0.2">
      <c r="A12" s="57" t="s">
        <v>3</v>
      </c>
      <c r="B12" s="53">
        <v>311252</v>
      </c>
      <c r="C12" s="53">
        <v>18346.709191853904</v>
      </c>
      <c r="D12" s="53">
        <v>275237.22634311701</v>
      </c>
      <c r="E12" s="53">
        <v>347266.77365688299</v>
      </c>
      <c r="F12" s="54">
        <v>5.8944871653367388</v>
      </c>
      <c r="G12" s="54">
        <v>2.3167710171627078</v>
      </c>
      <c r="H12" s="53">
        <v>976</v>
      </c>
    </row>
    <row r="13" spans="1:8" ht="15.95" customHeight="1" x14ac:dyDescent="0.2">
      <c r="A13" s="46" t="s">
        <v>4</v>
      </c>
      <c r="B13" s="40">
        <v>155766</v>
      </c>
      <c r="C13" s="26">
        <v>14422.292652077331</v>
      </c>
      <c r="D13" s="26">
        <v>127454.89526474228</v>
      </c>
      <c r="E13" s="26">
        <v>184077.10473525772</v>
      </c>
      <c r="F13" s="27">
        <v>9.2589478140783807</v>
      </c>
      <c r="G13" s="27">
        <v>2.3969672589195068</v>
      </c>
      <c r="H13" s="26">
        <v>397</v>
      </c>
    </row>
    <row r="14" spans="1:8" ht="15.95" customHeight="1" x14ac:dyDescent="0.2">
      <c r="A14" s="46" t="s">
        <v>5</v>
      </c>
      <c r="B14" s="40">
        <v>127372</v>
      </c>
      <c r="C14" s="26">
        <v>11394.900752358764</v>
      </c>
      <c r="D14" s="26">
        <v>105003.69584542929</v>
      </c>
      <c r="E14" s="26">
        <v>149740.30415457071</v>
      </c>
      <c r="F14" s="27">
        <v>8.9461583019492217</v>
      </c>
      <c r="G14" s="27">
        <v>2.0692960316208415</v>
      </c>
      <c r="H14" s="26">
        <v>454</v>
      </c>
    </row>
    <row r="15" spans="1:8" ht="15.95" customHeight="1" x14ac:dyDescent="0.2">
      <c r="A15" s="46" t="s">
        <v>119</v>
      </c>
      <c r="B15" s="40">
        <v>28114</v>
      </c>
      <c r="C15" s="26">
        <v>4070.4888232497865</v>
      </c>
      <c r="D15" s="26">
        <v>20123.589724826314</v>
      </c>
      <c r="E15" s="26">
        <v>36104.410275173686</v>
      </c>
      <c r="F15" s="27">
        <v>14.478511856191883</v>
      </c>
      <c r="G15" s="27">
        <v>1.5119213403649026</v>
      </c>
      <c r="H15" s="26">
        <v>125</v>
      </c>
    </row>
    <row r="16" spans="1:8" ht="3.95" customHeight="1" x14ac:dyDescent="0.2">
      <c r="A16" s="47"/>
      <c r="B16" s="40"/>
      <c r="C16" s="26"/>
      <c r="D16" s="26"/>
      <c r="E16" s="26"/>
      <c r="F16" s="27"/>
      <c r="G16" s="27"/>
      <c r="H16" s="26"/>
    </row>
    <row r="17" spans="1:8" s="1" customFormat="1" ht="15.95" customHeight="1" x14ac:dyDescent="0.2">
      <c r="A17" s="57" t="s">
        <v>81</v>
      </c>
      <c r="B17" s="53">
        <v>813914</v>
      </c>
      <c r="C17" s="53">
        <v>27691.278957646147</v>
      </c>
      <c r="D17" s="53">
        <v>759555.74242364732</v>
      </c>
      <c r="E17" s="53">
        <v>868272.25757635268</v>
      </c>
      <c r="F17" s="54">
        <v>3.4022364718687905</v>
      </c>
      <c r="G17" s="54">
        <v>3.0470768884826072</v>
      </c>
      <c r="H17" s="53">
        <v>2825</v>
      </c>
    </row>
    <row r="18" spans="1:8" ht="15.95" customHeight="1" x14ac:dyDescent="0.2">
      <c r="A18" s="46" t="s">
        <v>109</v>
      </c>
      <c r="B18" s="40">
        <v>224737</v>
      </c>
      <c r="C18" s="26">
        <v>14570.576760826179</v>
      </c>
      <c r="D18" s="26">
        <v>196134.81207605393</v>
      </c>
      <c r="E18" s="26">
        <v>253339.18792394607</v>
      </c>
      <c r="F18" s="27">
        <v>6.4833902565337169</v>
      </c>
      <c r="G18" s="27">
        <v>2.0783504784327373</v>
      </c>
      <c r="H18" s="26">
        <v>808</v>
      </c>
    </row>
    <row r="19" spans="1:8" ht="15.95" customHeight="1" x14ac:dyDescent="0.2">
      <c r="A19" s="46" t="s">
        <v>6</v>
      </c>
      <c r="B19" s="40">
        <v>102257</v>
      </c>
      <c r="C19" s="26">
        <v>8992.2774663877881</v>
      </c>
      <c r="D19" s="26">
        <v>84605.069388070988</v>
      </c>
      <c r="E19" s="26">
        <v>119908.93061192901</v>
      </c>
      <c r="F19" s="27">
        <v>8.7938013694786541</v>
      </c>
      <c r="G19" s="27">
        <v>1.8036885202333279</v>
      </c>
      <c r="H19" s="26">
        <v>381</v>
      </c>
    </row>
    <row r="20" spans="1:8" ht="15.95" customHeight="1" x14ac:dyDescent="0.2">
      <c r="A20" s="46" t="s">
        <v>110</v>
      </c>
      <c r="B20" s="40">
        <v>48157</v>
      </c>
      <c r="C20" s="26">
        <v>5505.6252834878687</v>
      </c>
      <c r="D20" s="26">
        <v>37349.402498401869</v>
      </c>
      <c r="E20" s="26">
        <v>58964.597501598131</v>
      </c>
      <c r="F20" s="27">
        <v>11.432658353900511</v>
      </c>
      <c r="G20" s="27">
        <v>1.5747293229624955</v>
      </c>
      <c r="H20" s="26">
        <v>248</v>
      </c>
    </row>
    <row r="21" spans="1:8" ht="15.95" customHeight="1" x14ac:dyDescent="0.2">
      <c r="A21" s="46" t="s">
        <v>111</v>
      </c>
      <c r="B21" s="40">
        <v>29580</v>
      </c>
      <c r="C21" s="26">
        <v>5437.6447517849001</v>
      </c>
      <c r="D21" s="26">
        <v>18905.848962111231</v>
      </c>
      <c r="E21" s="26">
        <v>40254.151037888769</v>
      </c>
      <c r="F21" s="27">
        <v>18.382842298123396</v>
      </c>
      <c r="G21" s="27">
        <v>1.9701600409187152</v>
      </c>
      <c r="H21" s="26">
        <v>53</v>
      </c>
    </row>
    <row r="22" spans="1:8" ht="15.95" customHeight="1" x14ac:dyDescent="0.2">
      <c r="A22" s="46" t="s">
        <v>82</v>
      </c>
      <c r="B22" s="40">
        <v>131299</v>
      </c>
      <c r="C22" s="26">
        <v>11934.070635376376</v>
      </c>
      <c r="D22" s="26">
        <v>107872.2999720097</v>
      </c>
      <c r="E22" s="26">
        <v>154725.7000279903</v>
      </c>
      <c r="F22" s="27">
        <v>9.0892319327461575</v>
      </c>
      <c r="G22" s="27">
        <v>2.1380644925027501</v>
      </c>
      <c r="H22" s="26">
        <v>381</v>
      </c>
    </row>
    <row r="23" spans="1:8" ht="15.95" customHeight="1" x14ac:dyDescent="0.2">
      <c r="A23" s="46" t="s">
        <v>83</v>
      </c>
      <c r="B23" s="40">
        <v>60335</v>
      </c>
      <c r="C23" s="26">
        <v>5861.2554248094229</v>
      </c>
      <c r="D23" s="26">
        <v>48829.296973791061</v>
      </c>
      <c r="E23" s="26">
        <v>71840.703026208939</v>
      </c>
      <c r="F23" s="27">
        <v>9.7145196400255625</v>
      </c>
      <c r="G23" s="27">
        <v>1.5049350525724541</v>
      </c>
      <c r="H23" s="26">
        <v>227</v>
      </c>
    </row>
    <row r="24" spans="1:8" ht="15.95" customHeight="1" x14ac:dyDescent="0.2">
      <c r="A24" s="46" t="s">
        <v>72</v>
      </c>
      <c r="B24" s="40">
        <v>76917</v>
      </c>
      <c r="C24" s="26">
        <v>6845.6815127508316</v>
      </c>
      <c r="D24" s="26">
        <v>63478.85871642323</v>
      </c>
      <c r="E24" s="26">
        <v>90355.14128357677</v>
      </c>
      <c r="F24" s="27">
        <v>8.9000890736128966</v>
      </c>
      <c r="G24" s="27">
        <v>1.5670606372070497</v>
      </c>
      <c r="H24" s="26">
        <v>280</v>
      </c>
    </row>
    <row r="25" spans="1:8" ht="15.95" customHeight="1" x14ac:dyDescent="0.2">
      <c r="A25" s="46" t="s">
        <v>120</v>
      </c>
      <c r="B25" s="40">
        <v>132408</v>
      </c>
      <c r="C25" s="26">
        <v>10557.116626602063</v>
      </c>
      <c r="D25" s="26">
        <v>111684.2744642398</v>
      </c>
      <c r="E25" s="26">
        <v>153131.7255357602</v>
      </c>
      <c r="F25" s="27">
        <v>7.9731712786252062</v>
      </c>
      <c r="G25" s="27">
        <v>1.8843133751805705</v>
      </c>
      <c r="H25" s="26">
        <v>403</v>
      </c>
    </row>
    <row r="26" spans="1:8" ht="15.95" customHeight="1" x14ac:dyDescent="0.2">
      <c r="A26" s="46" t="s">
        <v>84</v>
      </c>
      <c r="B26" s="40">
        <v>8224</v>
      </c>
      <c r="C26" s="26">
        <v>1866.0797960509526</v>
      </c>
      <c r="D26" s="26">
        <v>4560.8666948567752</v>
      </c>
      <c r="E26" s="26">
        <v>11887.133305143225</v>
      </c>
      <c r="F26" s="27">
        <v>22.690658998674035</v>
      </c>
      <c r="G26" s="27">
        <v>1.2718174921744199</v>
      </c>
      <c r="H26" s="26">
        <v>44</v>
      </c>
    </row>
    <row r="27" spans="1:8" ht="3.95" customHeight="1" x14ac:dyDescent="0.2">
      <c r="A27" s="47"/>
      <c r="B27" s="40"/>
      <c r="C27" s="26"/>
      <c r="D27" s="26"/>
      <c r="E27" s="26"/>
      <c r="F27" s="27"/>
      <c r="G27" s="27"/>
      <c r="H27" s="26"/>
    </row>
    <row r="28" spans="1:8" s="1" customFormat="1" ht="15.95" customHeight="1" x14ac:dyDescent="0.2">
      <c r="A28" s="58" t="s">
        <v>7</v>
      </c>
      <c r="B28" s="53">
        <v>14996</v>
      </c>
      <c r="C28" s="53">
        <v>4236.6928694427161</v>
      </c>
      <c r="D28" s="53">
        <v>6679.3295196907675</v>
      </c>
      <c r="E28" s="53">
        <v>23312.670480309233</v>
      </c>
      <c r="F28" s="54">
        <v>28.252153037094669</v>
      </c>
      <c r="G28" s="54">
        <v>2.1438577852000584</v>
      </c>
      <c r="H28" s="53">
        <v>18</v>
      </c>
    </row>
    <row r="29" spans="1:8" ht="3.95" customHeight="1" x14ac:dyDescent="0.4">
      <c r="A29" s="69"/>
      <c r="B29" s="67"/>
      <c r="C29" s="59"/>
      <c r="D29" s="59"/>
      <c r="E29" s="59"/>
      <c r="F29" s="60"/>
      <c r="G29" s="60"/>
      <c r="H29" s="61"/>
    </row>
    <row r="30" spans="1:8" s="1" customFormat="1" ht="15.95" customHeight="1" x14ac:dyDescent="0.2">
      <c r="A30" s="52" t="s">
        <v>151</v>
      </c>
      <c r="B30" s="53">
        <v>1323907</v>
      </c>
      <c r="C30" s="53">
        <v>30725.440375981012</v>
      </c>
      <c r="D30" s="53">
        <v>1263592.6532102043</v>
      </c>
      <c r="E30" s="53">
        <v>1384221.3467897957</v>
      </c>
      <c r="F30" s="54">
        <v>2.320815614388398</v>
      </c>
      <c r="G30" s="54">
        <v>1.9993032829163284</v>
      </c>
      <c r="H30" s="53">
        <v>10474</v>
      </c>
    </row>
    <row r="31" spans="1:8" ht="3.95" customHeight="1" x14ac:dyDescent="0.2">
      <c r="A31" s="47"/>
      <c r="B31" s="40"/>
      <c r="C31" s="26"/>
      <c r="D31" s="26"/>
      <c r="E31" s="26"/>
      <c r="F31" s="27"/>
      <c r="G31" s="27"/>
      <c r="H31" s="26"/>
    </row>
    <row r="32" spans="1:8" s="1" customFormat="1" ht="15.95" customHeight="1" x14ac:dyDescent="0.2">
      <c r="A32" s="46" t="s">
        <v>152</v>
      </c>
      <c r="B32" s="40">
        <v>13067</v>
      </c>
      <c r="C32" s="26">
        <v>3408.4115765714032</v>
      </c>
      <c r="D32" s="26">
        <v>6376.2406346733405</v>
      </c>
      <c r="E32" s="26">
        <v>19757.759365326659</v>
      </c>
      <c r="F32" s="27">
        <v>26.084117062611185</v>
      </c>
      <c r="G32" s="27">
        <v>1.846294640217625</v>
      </c>
      <c r="H32" s="26">
        <v>29</v>
      </c>
    </row>
    <row r="33" spans="1:8" ht="15.95" customHeight="1" x14ac:dyDescent="0.2">
      <c r="A33" s="46" t="s">
        <v>153</v>
      </c>
      <c r="B33" s="40">
        <v>131196</v>
      </c>
      <c r="C33" s="26">
        <v>13535.703910963766</v>
      </c>
      <c r="D33" s="26">
        <v>104625.22482393691</v>
      </c>
      <c r="E33" s="26">
        <v>157766.77517606309</v>
      </c>
      <c r="F33" s="27">
        <v>10.31716204073582</v>
      </c>
      <c r="G33" s="27">
        <v>2.425854237338489</v>
      </c>
      <c r="H33" s="26">
        <v>345</v>
      </c>
    </row>
    <row r="34" spans="1:8" s="1" customFormat="1" ht="15.95" customHeight="1" x14ac:dyDescent="0.2">
      <c r="A34" s="46" t="s">
        <v>154</v>
      </c>
      <c r="B34" s="40">
        <v>152047</v>
      </c>
      <c r="C34" s="26">
        <v>12098.761656972601</v>
      </c>
      <c r="D34" s="26">
        <v>128296.96246883017</v>
      </c>
      <c r="E34" s="26">
        <v>175797.03753116983</v>
      </c>
      <c r="F34" s="27">
        <v>7.9572511506130343</v>
      </c>
      <c r="G34" s="27">
        <v>2.0320102472907227</v>
      </c>
      <c r="H34" s="26">
        <v>420</v>
      </c>
    </row>
    <row r="35" spans="1:8" s="1" customFormat="1" ht="15.95" customHeight="1" x14ac:dyDescent="0.2">
      <c r="A35" s="46" t="s">
        <v>155</v>
      </c>
      <c r="B35" s="40">
        <v>89849</v>
      </c>
      <c r="C35" s="26">
        <v>10542.566142024327</v>
      </c>
      <c r="D35" s="26">
        <v>69153.795924827689</v>
      </c>
      <c r="E35" s="26">
        <v>110544.20407517231</v>
      </c>
      <c r="F35" s="27">
        <v>11.733648835295137</v>
      </c>
      <c r="G35" s="27">
        <v>2.2445727701209268</v>
      </c>
      <c r="H35" s="26">
        <v>236</v>
      </c>
    </row>
    <row r="36" spans="1:8" ht="15.95" customHeight="1" x14ac:dyDescent="0.2">
      <c r="A36" s="46" t="s">
        <v>156</v>
      </c>
      <c r="B36" s="40">
        <v>204742</v>
      </c>
      <c r="C36" s="26">
        <v>13104.970997468639</v>
      </c>
      <c r="D36" s="26">
        <v>179016.75952835221</v>
      </c>
      <c r="E36" s="26">
        <v>230467.24047164779</v>
      </c>
      <c r="F36" s="27">
        <v>6.4007243249888335</v>
      </c>
      <c r="G36" s="27">
        <v>1.9408738066706577</v>
      </c>
      <c r="H36" s="26">
        <v>773</v>
      </c>
    </row>
    <row r="37" spans="1:8" s="1" customFormat="1" ht="15.95" customHeight="1" x14ac:dyDescent="0.2">
      <c r="A37" s="46" t="s">
        <v>157</v>
      </c>
      <c r="B37" s="40">
        <v>56608</v>
      </c>
      <c r="C37" s="26">
        <v>4781.1037013543055</v>
      </c>
      <c r="D37" s="26">
        <v>47222.626887691498</v>
      </c>
      <c r="E37" s="26">
        <v>65993.373112308502</v>
      </c>
      <c r="F37" s="27">
        <v>8.4459859054449993</v>
      </c>
      <c r="G37" s="27">
        <v>1.2654980413125259</v>
      </c>
      <c r="H37" s="26">
        <v>329</v>
      </c>
    </row>
    <row r="38" spans="1:8" ht="15.95" customHeight="1" x14ac:dyDescent="0.2">
      <c r="A38" s="46" t="s">
        <v>158</v>
      </c>
      <c r="B38" s="40">
        <v>186748</v>
      </c>
      <c r="C38" s="26">
        <v>12296.427655197205</v>
      </c>
      <c r="D38" s="26">
        <v>162609.94136306975</v>
      </c>
      <c r="E38" s="26">
        <v>210886.05863693025</v>
      </c>
      <c r="F38" s="27">
        <v>6.5845029961216213</v>
      </c>
      <c r="G38" s="27">
        <v>1.8916994966815883</v>
      </c>
      <c r="H38" s="26">
        <v>694</v>
      </c>
    </row>
    <row r="39" spans="1:8" ht="15.95" customHeight="1" x14ac:dyDescent="0.2">
      <c r="A39" s="46" t="s">
        <v>159</v>
      </c>
      <c r="B39" s="40">
        <v>171014</v>
      </c>
      <c r="C39" s="26">
        <v>12893.873251939112</v>
      </c>
      <c r="D39" s="26">
        <v>145703.1473410241</v>
      </c>
      <c r="E39" s="26">
        <v>196324.8526589759</v>
      </c>
      <c r="F39" s="27">
        <v>7.5396594734577942</v>
      </c>
      <c r="G39" s="27">
        <v>2.0586609585454059</v>
      </c>
      <c r="H39" s="26">
        <v>575</v>
      </c>
    </row>
    <row r="40" spans="1:8" ht="15.95" customHeight="1" x14ac:dyDescent="0.2">
      <c r="A40" s="46" t="s">
        <v>160</v>
      </c>
      <c r="B40" s="40">
        <v>309804</v>
      </c>
      <c r="C40" s="26">
        <v>14131.273153302836</v>
      </c>
      <c r="D40" s="26">
        <v>282064.11411170039</v>
      </c>
      <c r="E40" s="26">
        <v>337543.88588829961</v>
      </c>
      <c r="F40" s="27">
        <v>4.5613591668612532</v>
      </c>
      <c r="G40" s="27">
        <v>1.7873455054500531</v>
      </c>
      <c r="H40" s="26">
        <v>1593</v>
      </c>
    </row>
    <row r="41" spans="1:8" ht="15.95" customHeight="1" x14ac:dyDescent="0.2">
      <c r="A41" s="46" t="s">
        <v>10</v>
      </c>
      <c r="B41" s="40">
        <v>8832</v>
      </c>
      <c r="C41" s="26">
        <v>3351.0211383282999</v>
      </c>
      <c r="D41" s="26">
        <v>2253.8988637424673</v>
      </c>
      <c r="E41" s="26">
        <v>15410.101136257534</v>
      </c>
      <c r="F41" s="27">
        <v>37.941815424912818</v>
      </c>
      <c r="G41" s="27">
        <v>2.2043682225371053</v>
      </c>
      <c r="H41" s="26">
        <v>14</v>
      </c>
    </row>
    <row r="42" spans="1:8" ht="3.95" customHeight="1" x14ac:dyDescent="0.2">
      <c r="A42" s="47"/>
      <c r="B42" s="40"/>
      <c r="C42" s="26"/>
      <c r="D42" s="26"/>
      <c r="E42" s="26"/>
      <c r="F42" s="27"/>
      <c r="G42" s="27"/>
      <c r="H42" s="26"/>
    </row>
    <row r="43" spans="1:8" ht="15.95" customHeight="1" x14ac:dyDescent="0.2">
      <c r="A43" s="52" t="s">
        <v>161</v>
      </c>
      <c r="B43" s="53">
        <v>1323907</v>
      </c>
      <c r="C43" s="53">
        <v>30725.440375981012</v>
      </c>
      <c r="D43" s="53">
        <v>1263592.6532102043</v>
      </c>
      <c r="E43" s="53">
        <v>1384221.3467897957</v>
      </c>
      <c r="F43" s="54">
        <v>2.320815614388398</v>
      </c>
      <c r="G43" s="54">
        <v>1.9993032829163284</v>
      </c>
      <c r="H43" s="53">
        <v>10474</v>
      </c>
    </row>
    <row r="44" spans="1:8" s="1" customFormat="1" ht="3.95" customHeight="1" x14ac:dyDescent="0.2">
      <c r="A44" s="47"/>
      <c r="B44" s="40"/>
      <c r="C44" s="26"/>
      <c r="D44" s="26"/>
      <c r="E44" s="26"/>
      <c r="F44" s="27"/>
      <c r="G44" s="27"/>
      <c r="H44" s="26"/>
    </row>
    <row r="45" spans="1:8" ht="15.95" customHeight="1" x14ac:dyDescent="0.2">
      <c r="A45" s="46" t="s">
        <v>121</v>
      </c>
      <c r="B45" s="40">
        <v>296310</v>
      </c>
      <c r="C45" s="26">
        <v>17567.708721603602</v>
      </c>
      <c r="D45" s="26">
        <v>261824.41205818395</v>
      </c>
      <c r="E45" s="26">
        <v>330795.58794181602</v>
      </c>
      <c r="F45" s="27">
        <v>5.9288274852700216</v>
      </c>
      <c r="G45" s="27">
        <v>2.2570559215331247</v>
      </c>
      <c r="H45" s="26">
        <v>794</v>
      </c>
    </row>
    <row r="46" spans="1:8" ht="15.95" customHeight="1" x14ac:dyDescent="0.2">
      <c r="A46" s="46" t="s">
        <v>122</v>
      </c>
      <c r="B46" s="40">
        <v>708961</v>
      </c>
      <c r="C46" s="26">
        <v>23901.412950189326</v>
      </c>
      <c r="D46" s="26">
        <v>662042.28730448487</v>
      </c>
      <c r="E46" s="26">
        <v>755879.71269551513</v>
      </c>
      <c r="F46" s="27">
        <v>3.3713297276139769</v>
      </c>
      <c r="G46" s="27">
        <v>2.5662896811927198</v>
      </c>
      <c r="H46" s="26">
        <v>2607</v>
      </c>
    </row>
    <row r="47" spans="1:8" ht="15.95" customHeight="1" x14ac:dyDescent="0.2">
      <c r="A47" s="46" t="s">
        <v>12</v>
      </c>
      <c r="B47" s="40">
        <v>309804</v>
      </c>
      <c r="C47" s="26">
        <v>14131.669969425331</v>
      </c>
      <c r="D47" s="26">
        <v>282063.39049774653</v>
      </c>
      <c r="E47" s="26">
        <v>337544.60950225347</v>
      </c>
      <c r="F47" s="27">
        <v>4.5614872530455806</v>
      </c>
      <c r="G47" s="27">
        <v>1.7873956953731647</v>
      </c>
      <c r="H47" s="26">
        <v>1593</v>
      </c>
    </row>
    <row r="48" spans="1:8" ht="15.95" customHeight="1" x14ac:dyDescent="0.2">
      <c r="A48" s="46" t="s">
        <v>10</v>
      </c>
      <c r="B48" s="40">
        <v>8832</v>
      </c>
      <c r="C48" s="26">
        <v>3351.0211383283004</v>
      </c>
      <c r="D48" s="26">
        <v>2253.9119868150647</v>
      </c>
      <c r="E48" s="26">
        <v>15410.088013184935</v>
      </c>
      <c r="F48" s="27">
        <v>37.941815424912825</v>
      </c>
      <c r="G48" s="27">
        <v>2.2043682225371057</v>
      </c>
      <c r="H48" s="26">
        <v>14</v>
      </c>
    </row>
    <row r="49" spans="1:8" ht="3.95" customHeight="1" x14ac:dyDescent="0.2">
      <c r="A49" s="47"/>
      <c r="B49" s="40"/>
      <c r="C49" s="26"/>
      <c r="D49" s="26"/>
      <c r="E49" s="26"/>
      <c r="F49" s="27"/>
      <c r="G49" s="27"/>
      <c r="H49" s="26"/>
    </row>
    <row r="50" spans="1:8" ht="15.95" customHeight="1" x14ac:dyDescent="0.2">
      <c r="A50" s="52" t="s">
        <v>162</v>
      </c>
      <c r="B50" s="53">
        <v>1323907</v>
      </c>
      <c r="C50" s="53">
        <v>30725.440375981012</v>
      </c>
      <c r="D50" s="53">
        <v>1263592.6532102043</v>
      </c>
      <c r="E50" s="53">
        <v>1384221.3467897957</v>
      </c>
      <c r="F50" s="54">
        <v>2.320815614388398</v>
      </c>
      <c r="G50" s="54">
        <v>1.9993032829163284</v>
      </c>
      <c r="H50" s="53">
        <v>10474</v>
      </c>
    </row>
    <row r="51" spans="1:8" ht="3.95" customHeight="1" x14ac:dyDescent="0.2">
      <c r="A51" s="47"/>
      <c r="B51" s="40"/>
      <c r="C51" s="26"/>
      <c r="D51" s="26"/>
      <c r="E51" s="26"/>
      <c r="F51" s="27"/>
      <c r="G51" s="27"/>
      <c r="H51" s="26"/>
    </row>
    <row r="52" spans="1:8" ht="15.95" customHeight="1" x14ac:dyDescent="0.2">
      <c r="A52" s="46" t="s">
        <v>8</v>
      </c>
      <c r="B52" s="40">
        <v>140958</v>
      </c>
      <c r="C52" s="26">
        <v>9698.7089057070425</v>
      </c>
      <c r="D52" s="26">
        <v>121919.3374065947</v>
      </c>
      <c r="E52" s="26">
        <v>159996.66259340532</v>
      </c>
      <c r="F52" s="27">
        <v>6.8805664848444525</v>
      </c>
      <c r="G52" s="27">
        <v>1.6838283407094734</v>
      </c>
      <c r="H52" s="26">
        <v>557</v>
      </c>
    </row>
    <row r="53" spans="1:8" ht="15.95" customHeight="1" x14ac:dyDescent="0.2">
      <c r="A53" s="46" t="s">
        <v>9</v>
      </c>
      <c r="B53" s="40">
        <v>1182949</v>
      </c>
      <c r="C53" s="26">
        <v>30557.662506142857</v>
      </c>
      <c r="D53" s="26">
        <v>1122964.0028468976</v>
      </c>
      <c r="E53" s="26">
        <v>1242933.9971531024</v>
      </c>
      <c r="F53" s="27">
        <v>2.5831766632494602</v>
      </c>
      <c r="G53" s="27">
        <v>5.3052275982220118</v>
      </c>
      <c r="H53" s="26">
        <v>4451</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1323907</v>
      </c>
      <c r="C56" s="53">
        <v>30725.440375981012</v>
      </c>
      <c r="D56" s="53">
        <v>1263592.6532102043</v>
      </c>
      <c r="E56" s="53">
        <v>1384221.3467897957</v>
      </c>
      <c r="F56" s="54">
        <v>2.320815614388398</v>
      </c>
      <c r="G56" s="54">
        <v>1.9993032829163284</v>
      </c>
      <c r="H56" s="53">
        <v>10474</v>
      </c>
    </row>
    <row r="57" spans="1:8" ht="3.95" customHeight="1" x14ac:dyDescent="0.2">
      <c r="A57" s="47"/>
      <c r="B57" s="40"/>
      <c r="C57" s="26"/>
      <c r="D57" s="26"/>
      <c r="E57" s="26"/>
      <c r="F57" s="27"/>
      <c r="G57" s="27"/>
      <c r="H57" s="26"/>
    </row>
    <row r="58" spans="1:8" ht="15.95" customHeight="1" x14ac:dyDescent="0.2">
      <c r="A58" s="46" t="s">
        <v>13</v>
      </c>
      <c r="B58" s="40">
        <v>955493</v>
      </c>
      <c r="C58" s="26">
        <v>30105.579687429148</v>
      </c>
      <c r="D58" s="26">
        <v>896395.44594199874</v>
      </c>
      <c r="E58" s="26">
        <v>1014590.5540580013</v>
      </c>
      <c r="F58" s="27">
        <v>3.150790187623473</v>
      </c>
      <c r="G58" s="27">
        <v>3.5973023543014788</v>
      </c>
      <c r="H58" s="26">
        <v>3490</v>
      </c>
    </row>
    <row r="59" spans="1:8" ht="15.95" customHeight="1" x14ac:dyDescent="0.2">
      <c r="A59" s="46" t="s">
        <v>11</v>
      </c>
      <c r="B59" s="40">
        <v>316355</v>
      </c>
      <c r="C59" s="26">
        <v>14456.122220975831</v>
      </c>
      <c r="D59" s="26">
        <v>287977.48748261365</v>
      </c>
      <c r="E59" s="26">
        <v>344732.51251738635</v>
      </c>
      <c r="F59" s="27">
        <v>4.5695886649415467</v>
      </c>
      <c r="G59" s="27">
        <v>1.8152752677603445</v>
      </c>
      <c r="H59" s="26">
        <v>1308</v>
      </c>
    </row>
    <row r="60" spans="1:8" ht="15.95" customHeight="1" x14ac:dyDescent="0.2">
      <c r="A60" s="46" t="s">
        <v>14</v>
      </c>
      <c r="B60" s="40">
        <v>45394</v>
      </c>
      <c r="C60" s="26">
        <v>5830.0000166401205</v>
      </c>
      <c r="D60" s="26">
        <v>33949.651652660163</v>
      </c>
      <c r="E60" s="26">
        <v>56838.348347339837</v>
      </c>
      <c r="F60" s="27">
        <v>12.843107055205799</v>
      </c>
      <c r="G60" s="27">
        <v>1.71564931270343</v>
      </c>
      <c r="H60" s="26">
        <v>181</v>
      </c>
    </row>
    <row r="61" spans="1:8" ht="15.95" customHeight="1" thickBot="1" x14ac:dyDescent="0.25">
      <c r="A61" s="48" t="s">
        <v>123</v>
      </c>
      <c r="B61" s="35">
        <v>6665</v>
      </c>
      <c r="C61" s="35">
        <v>2243.6468554079952</v>
      </c>
      <c r="D61" s="35">
        <v>2260.6987807179048</v>
      </c>
      <c r="E61" s="35">
        <v>11069.301219282095</v>
      </c>
      <c r="F61" s="34">
        <v>33.663118610772621</v>
      </c>
      <c r="G61" s="34">
        <v>1.6975923317648973</v>
      </c>
      <c r="H61" s="35">
        <v>29</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217</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H231"/>
  <sheetViews>
    <sheetView showGridLines="0" zoomScale="90" zoomScaleNormal="90" zoomScaleSheetLayoutView="100" workbookViewId="0">
      <selection activeCell="B7" sqref="B7:H61"/>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18</v>
      </c>
      <c r="B1" s="17"/>
      <c r="C1" s="17"/>
      <c r="D1" s="17"/>
      <c r="E1" s="17"/>
      <c r="F1" s="17"/>
      <c r="G1" s="17"/>
      <c r="H1" s="17"/>
    </row>
    <row r="2" spans="1:8" ht="17.100000000000001" customHeight="1" x14ac:dyDescent="0.2">
      <c r="A2" s="43" t="s">
        <v>206</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833663</v>
      </c>
      <c r="C7" s="53">
        <v>24671.649834095486</v>
      </c>
      <c r="D7" s="53">
        <v>785232.30459706939</v>
      </c>
      <c r="E7" s="53">
        <v>882093.69540293061</v>
      </c>
      <c r="F7" s="54">
        <v>2.9594272306790019</v>
      </c>
      <c r="G7" s="54">
        <v>1.9085639341363763</v>
      </c>
      <c r="H7" s="53">
        <v>11668</v>
      </c>
    </row>
    <row r="8" spans="1:8" s="1" customFormat="1" ht="3.95" customHeight="1" x14ac:dyDescent="0.4">
      <c r="A8" s="68"/>
      <c r="B8" s="66"/>
      <c r="C8" s="55"/>
      <c r="D8" s="55"/>
      <c r="E8" s="55"/>
      <c r="F8" s="27"/>
      <c r="G8" s="56"/>
      <c r="H8" s="55"/>
    </row>
    <row r="9" spans="1:8" s="1" customFormat="1" ht="15.95" customHeight="1" x14ac:dyDescent="0.2">
      <c r="A9" s="57" t="s">
        <v>2</v>
      </c>
      <c r="B9" s="53">
        <v>27818</v>
      </c>
      <c r="C9" s="53">
        <v>3116.4830551988512</v>
      </c>
      <c r="D9" s="53">
        <v>21700.312589969377</v>
      </c>
      <c r="E9" s="53">
        <v>33935.687410030623</v>
      </c>
      <c r="F9" s="54">
        <v>11.203116885465709</v>
      </c>
      <c r="G9" s="54">
        <v>1.1946363841429692</v>
      </c>
      <c r="H9" s="53">
        <v>206</v>
      </c>
    </row>
    <row r="10" spans="1:8" ht="15.95" customHeight="1" x14ac:dyDescent="0.2">
      <c r="A10" s="46" t="s">
        <v>80</v>
      </c>
      <c r="B10" s="40">
        <v>27818</v>
      </c>
      <c r="C10" s="26">
        <v>3116.4830551988512</v>
      </c>
      <c r="D10" s="26">
        <v>21700.312589969377</v>
      </c>
      <c r="E10" s="26">
        <v>33935.687410030623</v>
      </c>
      <c r="F10" s="27">
        <v>11.203116885465709</v>
      </c>
      <c r="G10" s="27">
        <v>1.1946363841429692</v>
      </c>
      <c r="H10" s="26">
        <v>206</v>
      </c>
    </row>
    <row r="11" spans="1:8" ht="3.95" customHeight="1" x14ac:dyDescent="0.2">
      <c r="A11" s="47"/>
      <c r="B11" s="40"/>
      <c r="C11" s="26"/>
      <c r="D11" s="26"/>
      <c r="E11" s="26"/>
      <c r="F11" s="27"/>
      <c r="G11" s="27"/>
      <c r="H11" s="26"/>
    </row>
    <row r="12" spans="1:8" s="1" customFormat="1" ht="15.95" customHeight="1" x14ac:dyDescent="0.2">
      <c r="A12" s="57" t="s">
        <v>3</v>
      </c>
      <c r="B12" s="53">
        <v>97659</v>
      </c>
      <c r="C12" s="53">
        <v>10656.895459712672</v>
      </c>
      <c r="D12" s="53">
        <v>76739.407616804179</v>
      </c>
      <c r="E12" s="53">
        <v>118578.59238319582</v>
      </c>
      <c r="F12" s="54">
        <v>10.912353658866742</v>
      </c>
      <c r="G12" s="54">
        <v>2.2813617650981879</v>
      </c>
      <c r="H12" s="53">
        <v>271</v>
      </c>
    </row>
    <row r="13" spans="1:8" ht="15.95" customHeight="1" x14ac:dyDescent="0.2">
      <c r="A13" s="46" t="s">
        <v>4</v>
      </c>
      <c r="B13" s="40">
        <v>88406</v>
      </c>
      <c r="C13" s="26">
        <v>10481.761016995993</v>
      </c>
      <c r="D13" s="26">
        <v>67830.198279642296</v>
      </c>
      <c r="E13" s="26">
        <v>108981.8017203577</v>
      </c>
      <c r="F13" s="27">
        <v>11.856390988163692</v>
      </c>
      <c r="G13" s="27">
        <v>2.3436892500333792</v>
      </c>
      <c r="H13" s="26">
        <v>241</v>
      </c>
    </row>
    <row r="14" spans="1:8" ht="15.95" customHeight="1" x14ac:dyDescent="0.2">
      <c r="A14" s="46" t="s">
        <v>5</v>
      </c>
      <c r="B14" s="40">
        <v>1996</v>
      </c>
      <c r="C14" s="26">
        <v>1052.4644023347385</v>
      </c>
      <c r="D14" s="26">
        <v>0</v>
      </c>
      <c r="E14" s="26">
        <v>4061.9981490763494</v>
      </c>
      <c r="F14" s="27">
        <v>52.728677471680285</v>
      </c>
      <c r="G14" s="27">
        <v>1.4825593540447617</v>
      </c>
      <c r="H14" s="26">
        <v>10</v>
      </c>
    </row>
    <row r="15" spans="1:8" ht="15.95" customHeight="1" x14ac:dyDescent="0.2">
      <c r="A15" s="46" t="s">
        <v>119</v>
      </c>
      <c r="B15" s="40">
        <v>7257</v>
      </c>
      <c r="C15" s="26">
        <v>2562.7650594558118</v>
      </c>
      <c r="D15" s="26">
        <v>2226.2665541867245</v>
      </c>
      <c r="E15" s="26">
        <v>12287.733445813275</v>
      </c>
      <c r="F15" s="27">
        <v>35.314386929251917</v>
      </c>
      <c r="G15" s="27">
        <v>1.899298296574951</v>
      </c>
      <c r="H15" s="26">
        <v>20</v>
      </c>
    </row>
    <row r="16" spans="1:8" ht="3.95" customHeight="1" x14ac:dyDescent="0.2">
      <c r="A16" s="47"/>
      <c r="B16" s="40"/>
      <c r="C16" s="26"/>
      <c r="D16" s="26"/>
      <c r="E16" s="26"/>
      <c r="F16" s="27"/>
      <c r="G16" s="27"/>
      <c r="H16" s="26"/>
    </row>
    <row r="17" spans="1:8" s="1" customFormat="1" ht="15.95" customHeight="1" x14ac:dyDescent="0.2">
      <c r="A17" s="57" t="s">
        <v>81</v>
      </c>
      <c r="B17" s="53">
        <v>697919</v>
      </c>
      <c r="C17" s="53">
        <v>24032.54175947656</v>
      </c>
      <c r="D17" s="53">
        <v>650742.88014023588</v>
      </c>
      <c r="E17" s="53">
        <v>745095.11985976412</v>
      </c>
      <c r="F17" s="54">
        <v>3.4434571575607711</v>
      </c>
      <c r="G17" s="54">
        <v>4.4812229391926657</v>
      </c>
      <c r="H17" s="53">
        <v>2796</v>
      </c>
    </row>
    <row r="18" spans="1:8" ht="15.95" customHeight="1" x14ac:dyDescent="0.2">
      <c r="A18" s="46" t="s">
        <v>109</v>
      </c>
      <c r="B18" s="40">
        <v>144291</v>
      </c>
      <c r="C18" s="26">
        <v>11500.48652637841</v>
      </c>
      <c r="D18" s="26">
        <v>121715.42991490521</v>
      </c>
      <c r="E18" s="26">
        <v>166866.57008509481</v>
      </c>
      <c r="F18" s="27">
        <v>7.9703422433682007</v>
      </c>
      <c r="G18" s="27">
        <v>2.0928082989912515</v>
      </c>
      <c r="H18" s="26">
        <v>528</v>
      </c>
    </row>
    <row r="19" spans="1:8" ht="15.95" customHeight="1" x14ac:dyDescent="0.2">
      <c r="A19" s="46" t="s">
        <v>6</v>
      </c>
      <c r="B19" s="40">
        <v>10490</v>
      </c>
      <c r="C19" s="26">
        <v>2847.9944104550186</v>
      </c>
      <c r="D19" s="26">
        <v>4899.3584851638007</v>
      </c>
      <c r="E19" s="26">
        <v>16080.641514836199</v>
      </c>
      <c r="F19" s="27">
        <v>27.149613064394838</v>
      </c>
      <c r="G19" s="27">
        <v>1.7589986526909855</v>
      </c>
      <c r="H19" s="26">
        <v>27</v>
      </c>
    </row>
    <row r="20" spans="1:8" ht="15.95" customHeight="1" x14ac:dyDescent="0.2">
      <c r="A20" s="46" t="s">
        <v>110</v>
      </c>
      <c r="B20" s="40">
        <v>89435</v>
      </c>
      <c r="C20" s="26">
        <v>8874.3770907521557</v>
      </c>
      <c r="D20" s="26">
        <v>72014.509004744265</v>
      </c>
      <c r="E20" s="26">
        <v>106855.49099525574</v>
      </c>
      <c r="F20" s="27">
        <v>9.9227115679008833</v>
      </c>
      <c r="G20" s="27">
        <v>1.9741984080487847</v>
      </c>
      <c r="H20" s="26">
        <v>456</v>
      </c>
    </row>
    <row r="21" spans="1:8" ht="15.95" customHeight="1" x14ac:dyDescent="0.2">
      <c r="A21" s="46" t="s">
        <v>111</v>
      </c>
      <c r="B21" s="40">
        <v>20376</v>
      </c>
      <c r="C21" s="26">
        <v>4287.3574559836816</v>
      </c>
      <c r="D21" s="26">
        <v>11959.874429537454</v>
      </c>
      <c r="E21" s="26">
        <v>28792.125570462544</v>
      </c>
      <c r="F21" s="27">
        <v>21.041212485196709</v>
      </c>
      <c r="G21" s="27">
        <v>1.9114722161517295</v>
      </c>
      <c r="H21" s="26">
        <v>55</v>
      </c>
    </row>
    <row r="22" spans="1:8" ht="15.95" customHeight="1" x14ac:dyDescent="0.2">
      <c r="A22" s="46" t="s">
        <v>82</v>
      </c>
      <c r="B22" s="40">
        <v>57173</v>
      </c>
      <c r="C22" s="26">
        <v>7354.4372927443947</v>
      </c>
      <c r="D22" s="26">
        <v>42736.16603145744</v>
      </c>
      <c r="E22" s="26">
        <v>71609.83396854256</v>
      </c>
      <c r="F22" s="27">
        <v>12.863479776720471</v>
      </c>
      <c r="G22" s="27">
        <v>2.003298667047908</v>
      </c>
      <c r="H22" s="26">
        <v>172</v>
      </c>
    </row>
    <row r="23" spans="1:8" ht="15.95" customHeight="1" x14ac:dyDescent="0.2">
      <c r="A23" s="46" t="s">
        <v>83</v>
      </c>
      <c r="B23" s="40">
        <v>40247</v>
      </c>
      <c r="C23" s="26">
        <v>6419.0334068758511</v>
      </c>
      <c r="D23" s="26">
        <v>27646.373215810818</v>
      </c>
      <c r="E23" s="26">
        <v>52847.626784189182</v>
      </c>
      <c r="F23" s="27">
        <v>15.949097838039734</v>
      </c>
      <c r="G23" s="27">
        <v>2.0616364254983517</v>
      </c>
      <c r="H23" s="26">
        <v>170</v>
      </c>
    </row>
    <row r="24" spans="1:8" ht="15.95" customHeight="1" x14ac:dyDescent="0.2">
      <c r="A24" s="46" t="s">
        <v>72</v>
      </c>
      <c r="B24" s="40">
        <v>160712</v>
      </c>
      <c r="C24" s="26">
        <v>11264.125209746036</v>
      </c>
      <c r="D24" s="26">
        <v>138600.40954366268</v>
      </c>
      <c r="E24" s="26">
        <v>182823.59045633732</v>
      </c>
      <c r="F24" s="27">
        <v>7.0088887013701751</v>
      </c>
      <c r="G24" s="27">
        <v>1.9658087867800389</v>
      </c>
      <c r="H24" s="26">
        <v>670</v>
      </c>
    </row>
    <row r="25" spans="1:8" ht="15.95" customHeight="1" x14ac:dyDescent="0.2">
      <c r="A25" s="46" t="s">
        <v>120</v>
      </c>
      <c r="B25" s="40">
        <v>80377</v>
      </c>
      <c r="C25" s="26">
        <v>7861.976439144958</v>
      </c>
      <c r="D25" s="26">
        <v>64943.861610404107</v>
      </c>
      <c r="E25" s="26">
        <v>95810.138389595901</v>
      </c>
      <c r="F25" s="27">
        <v>9.7813758154011197</v>
      </c>
      <c r="G25" s="27">
        <v>1.8337729856258305</v>
      </c>
      <c r="H25" s="26">
        <v>304</v>
      </c>
    </row>
    <row r="26" spans="1:8" ht="15.95" customHeight="1" x14ac:dyDescent="0.2">
      <c r="A26" s="46" t="s">
        <v>84</v>
      </c>
      <c r="B26" s="40">
        <v>94818</v>
      </c>
      <c r="C26" s="26">
        <v>9330.1762059579069</v>
      </c>
      <c r="D26" s="26">
        <v>76502.770782456908</v>
      </c>
      <c r="E26" s="26">
        <v>113133.22921754309</v>
      </c>
      <c r="F26" s="27">
        <v>9.8400896517094925</v>
      </c>
      <c r="G26" s="27">
        <v>2.0231470870578736</v>
      </c>
      <c r="H26" s="26">
        <v>414</v>
      </c>
    </row>
    <row r="27" spans="1:8" ht="3.95" customHeight="1" x14ac:dyDescent="0.2">
      <c r="A27" s="47"/>
      <c r="B27" s="40"/>
      <c r="C27" s="26"/>
      <c r="D27" s="26"/>
      <c r="E27" s="26"/>
      <c r="F27" s="27"/>
      <c r="G27" s="27"/>
      <c r="H27" s="26"/>
    </row>
    <row r="28" spans="1:8" s="1" customFormat="1" ht="15.95" customHeight="1" x14ac:dyDescent="0.2">
      <c r="A28" s="58" t="s">
        <v>7</v>
      </c>
      <c r="B28" s="53">
        <v>10267</v>
      </c>
      <c r="C28" s="53">
        <v>3355.2423396787858</v>
      </c>
      <c r="D28" s="84">
        <v>3680.6257263414227</v>
      </c>
      <c r="E28" s="53">
        <v>16853.374273658577</v>
      </c>
      <c r="F28" s="54">
        <v>32.679870845220471</v>
      </c>
      <c r="G28" s="54">
        <v>2.0943893119317618</v>
      </c>
      <c r="H28" s="53">
        <v>9</v>
      </c>
    </row>
    <row r="29" spans="1:8" ht="3.95" customHeight="1" x14ac:dyDescent="0.4">
      <c r="A29" s="69"/>
      <c r="B29" s="67"/>
      <c r="C29" s="59"/>
      <c r="D29" s="59"/>
      <c r="E29" s="59"/>
      <c r="F29" s="60"/>
      <c r="G29" s="60"/>
      <c r="H29" s="61"/>
    </row>
    <row r="30" spans="1:8" s="1" customFormat="1" ht="15.95" customHeight="1" x14ac:dyDescent="0.2">
      <c r="A30" s="52" t="s">
        <v>151</v>
      </c>
      <c r="B30" s="53">
        <v>833663</v>
      </c>
      <c r="C30" s="53">
        <v>24671.649834095486</v>
      </c>
      <c r="D30" s="53">
        <v>785232.30459706939</v>
      </c>
      <c r="E30" s="53">
        <v>882093.69540293061</v>
      </c>
      <c r="F30" s="54">
        <v>2.9594272306790019</v>
      </c>
      <c r="G30" s="54">
        <v>1.9085639341363763</v>
      </c>
      <c r="H30" s="53">
        <v>11668</v>
      </c>
    </row>
    <row r="31" spans="1:8" ht="3.95" customHeight="1" x14ac:dyDescent="0.2">
      <c r="A31" s="47"/>
      <c r="B31" s="40"/>
      <c r="C31" s="26"/>
      <c r="D31" s="26"/>
      <c r="E31" s="26"/>
      <c r="F31" s="27"/>
      <c r="G31" s="27"/>
      <c r="H31" s="26"/>
    </row>
    <row r="32" spans="1:8" s="1" customFormat="1" ht="15.95" customHeight="1" x14ac:dyDescent="0.2">
      <c r="A32" s="46" t="s">
        <v>152</v>
      </c>
      <c r="B32" s="40">
        <v>8481</v>
      </c>
      <c r="C32" s="26">
        <v>3051.9334337469422</v>
      </c>
      <c r="D32" s="26">
        <v>2489.7916786533078</v>
      </c>
      <c r="E32" s="26">
        <v>14472.208321346692</v>
      </c>
      <c r="F32" s="27">
        <v>35.985537480803472</v>
      </c>
      <c r="G32" s="27">
        <v>2.0938054659030492</v>
      </c>
      <c r="H32" s="26">
        <v>31</v>
      </c>
    </row>
    <row r="33" spans="1:8" ht="15.95" customHeight="1" x14ac:dyDescent="0.2">
      <c r="A33" s="46" t="s">
        <v>153</v>
      </c>
      <c r="B33" s="40">
        <v>141136</v>
      </c>
      <c r="C33" s="26">
        <v>11627.464993933927</v>
      </c>
      <c r="D33" s="26">
        <v>118310.28425616163</v>
      </c>
      <c r="E33" s="26">
        <v>163961.71574383837</v>
      </c>
      <c r="F33" s="27">
        <v>8.2384827357541148</v>
      </c>
      <c r="G33" s="27">
        <v>2.1345555434646184</v>
      </c>
      <c r="H33" s="26">
        <v>541</v>
      </c>
    </row>
    <row r="34" spans="1:8" s="1" customFormat="1" ht="15.95" customHeight="1" x14ac:dyDescent="0.2">
      <c r="A34" s="46" t="s">
        <v>154</v>
      </c>
      <c r="B34" s="40">
        <v>79274</v>
      </c>
      <c r="C34" s="26">
        <v>8984.524050890941</v>
      </c>
      <c r="D34" s="26">
        <v>61636.605074596599</v>
      </c>
      <c r="E34" s="26">
        <v>96911.394925403409</v>
      </c>
      <c r="F34" s="27">
        <v>11.333506636338447</v>
      </c>
      <c r="G34" s="27">
        <v>2.1085878160135914</v>
      </c>
      <c r="H34" s="26">
        <v>234</v>
      </c>
    </row>
    <row r="35" spans="1:8" s="1" customFormat="1" ht="15.95" customHeight="1" x14ac:dyDescent="0.2">
      <c r="A35" s="46" t="s">
        <v>155</v>
      </c>
      <c r="B35" s="40">
        <v>91088</v>
      </c>
      <c r="C35" s="26">
        <v>10048.460516964575</v>
      </c>
      <c r="D35" s="26">
        <v>71362.006110267714</v>
      </c>
      <c r="E35" s="26">
        <v>110813.99388973229</v>
      </c>
      <c r="F35" s="27">
        <v>11.031596386971472</v>
      </c>
      <c r="G35" s="27">
        <v>2.2174736205341161</v>
      </c>
      <c r="H35" s="26">
        <v>260</v>
      </c>
    </row>
    <row r="36" spans="1:8" ht="15.95" customHeight="1" x14ac:dyDescent="0.2">
      <c r="A36" s="46" t="s">
        <v>156</v>
      </c>
      <c r="B36" s="40">
        <v>248470</v>
      </c>
      <c r="C36" s="26">
        <v>13008.445135438693</v>
      </c>
      <c r="D36" s="26">
        <v>222933.30123670565</v>
      </c>
      <c r="E36" s="26">
        <v>274006.69876329432</v>
      </c>
      <c r="F36" s="27">
        <v>5.2354188173375826</v>
      </c>
      <c r="G36" s="27">
        <v>1.957936151186267</v>
      </c>
      <c r="H36" s="26">
        <v>1133</v>
      </c>
    </row>
    <row r="37" spans="1:8" s="1" customFormat="1" ht="15.95" customHeight="1" x14ac:dyDescent="0.2">
      <c r="A37" s="46" t="s">
        <v>157</v>
      </c>
      <c r="B37" s="40">
        <v>6794</v>
      </c>
      <c r="C37" s="26">
        <v>1542.7217662044013</v>
      </c>
      <c r="D37" s="26">
        <v>3765.5042336756092</v>
      </c>
      <c r="E37" s="26">
        <v>9822.4957663243913</v>
      </c>
      <c r="F37" s="27">
        <v>22.707120491675028</v>
      </c>
      <c r="G37" s="27">
        <v>1.1813161940898811</v>
      </c>
      <c r="H37" s="26">
        <v>52</v>
      </c>
    </row>
    <row r="38" spans="1:8" ht="15.95" customHeight="1" x14ac:dyDescent="0.2">
      <c r="A38" s="46" t="s">
        <v>158</v>
      </c>
      <c r="B38" s="40">
        <v>51370</v>
      </c>
      <c r="C38" s="26">
        <v>5827.1278961497446</v>
      </c>
      <c r="D38" s="26">
        <v>39930.845805178018</v>
      </c>
      <c r="E38" s="26">
        <v>62809.154194821982</v>
      </c>
      <c r="F38" s="27">
        <v>11.343445388650467</v>
      </c>
      <c r="G38" s="27">
        <v>1.6683021988239211</v>
      </c>
      <c r="H38" s="26">
        <v>217</v>
      </c>
    </row>
    <row r="39" spans="1:8" ht="15.95" customHeight="1" x14ac:dyDescent="0.2">
      <c r="A39" s="46" t="s">
        <v>159</v>
      </c>
      <c r="B39" s="40">
        <v>35238</v>
      </c>
      <c r="C39" s="26">
        <v>8165.480699282255</v>
      </c>
      <c r="D39" s="26">
        <v>19208.457752325914</v>
      </c>
      <c r="E39" s="26">
        <v>51267.542247674086</v>
      </c>
      <c r="F39" s="27">
        <v>23.172372720592129</v>
      </c>
      <c r="G39" s="27">
        <v>2.7939507372153125</v>
      </c>
      <c r="H39" s="26">
        <v>52</v>
      </c>
    </row>
    <row r="40" spans="1:8" ht="15.95" customHeight="1" x14ac:dyDescent="0.2">
      <c r="A40" s="46" t="s">
        <v>160</v>
      </c>
      <c r="B40" s="40">
        <v>165739</v>
      </c>
      <c r="C40" s="26">
        <v>11944.855476284367</v>
      </c>
      <c r="D40" s="26">
        <v>142290.21938916692</v>
      </c>
      <c r="E40" s="26">
        <v>189187.78061083308</v>
      </c>
      <c r="F40" s="27">
        <v>7.2070276014000125</v>
      </c>
      <c r="G40" s="27">
        <v>2.0604624049401501</v>
      </c>
      <c r="H40" s="26">
        <v>755</v>
      </c>
    </row>
    <row r="41" spans="1:8" ht="15.95" customHeight="1" x14ac:dyDescent="0.2">
      <c r="A41" s="46" t="s">
        <v>10</v>
      </c>
      <c r="B41" s="40">
        <v>6073</v>
      </c>
      <c r="C41" s="26">
        <v>2568.1977102216797</v>
      </c>
      <c r="D41" s="26">
        <v>1031.4065883596004</v>
      </c>
      <c r="E41" s="26">
        <v>11114.593411640399</v>
      </c>
      <c r="F41" s="27">
        <v>42.288781660162684</v>
      </c>
      <c r="G41" s="27">
        <v>2.0791167325033033</v>
      </c>
      <c r="H41" s="26">
        <v>7</v>
      </c>
    </row>
    <row r="42" spans="1:8" ht="3.95" customHeight="1" x14ac:dyDescent="0.2">
      <c r="A42" s="47"/>
      <c r="B42" s="40"/>
      <c r="C42" s="26"/>
      <c r="D42" s="26"/>
      <c r="E42" s="26"/>
      <c r="F42" s="27"/>
      <c r="G42" s="27"/>
      <c r="H42" s="26"/>
    </row>
    <row r="43" spans="1:8" ht="15.95" customHeight="1" x14ac:dyDescent="0.2">
      <c r="A43" s="52" t="s">
        <v>161</v>
      </c>
      <c r="B43" s="53">
        <v>833663</v>
      </c>
      <c r="C43" s="53">
        <v>24671.649834095486</v>
      </c>
      <c r="D43" s="53">
        <v>785232.30459706939</v>
      </c>
      <c r="E43" s="53">
        <v>882093.69540293061</v>
      </c>
      <c r="F43" s="54">
        <v>2.9594272306790019</v>
      </c>
      <c r="G43" s="54">
        <v>1.9085639341363763</v>
      </c>
      <c r="H43" s="53">
        <v>11668</v>
      </c>
    </row>
    <row r="44" spans="1:8" s="1" customFormat="1" ht="3.95" customHeight="1" x14ac:dyDescent="0.2">
      <c r="A44" s="47"/>
      <c r="B44" s="40"/>
      <c r="C44" s="26"/>
      <c r="D44" s="26"/>
      <c r="E44" s="26"/>
      <c r="F44" s="27"/>
      <c r="G44" s="27"/>
      <c r="H44" s="26"/>
    </row>
    <row r="45" spans="1:8" ht="15.95" customHeight="1" x14ac:dyDescent="0.2">
      <c r="A45" s="46" t="s">
        <v>121</v>
      </c>
      <c r="B45" s="40">
        <v>228891</v>
      </c>
      <c r="C45" s="26">
        <v>15380.496117252913</v>
      </c>
      <c r="D45" s="26">
        <v>198698.93227815599</v>
      </c>
      <c r="E45" s="26">
        <v>259083.06772184401</v>
      </c>
      <c r="F45" s="27">
        <v>6.7195722493470305</v>
      </c>
      <c r="G45" s="27">
        <v>2.3725743183202548</v>
      </c>
      <c r="H45" s="26">
        <v>806</v>
      </c>
    </row>
    <row r="46" spans="1:8" ht="15.95" customHeight="1" x14ac:dyDescent="0.2">
      <c r="A46" s="46" t="s">
        <v>122</v>
      </c>
      <c r="B46" s="40">
        <v>432960</v>
      </c>
      <c r="C46" s="26">
        <v>19043.576502685581</v>
      </c>
      <c r="D46" s="26">
        <v>395577.26884152723</v>
      </c>
      <c r="E46" s="26">
        <v>470342.73115847277</v>
      </c>
      <c r="F46" s="27">
        <v>4.3984609438944897</v>
      </c>
      <c r="G46" s="27">
        <v>2.6240554459070324</v>
      </c>
      <c r="H46" s="26">
        <v>1714</v>
      </c>
    </row>
    <row r="47" spans="1:8" ht="15.95" customHeight="1" x14ac:dyDescent="0.2">
      <c r="A47" s="46" t="s">
        <v>12</v>
      </c>
      <c r="B47" s="40">
        <v>165739</v>
      </c>
      <c r="C47" s="26">
        <v>11971.201832198059</v>
      </c>
      <c r="D47" s="26">
        <v>142239.4110612433</v>
      </c>
      <c r="E47" s="26">
        <v>189238.5889387567</v>
      </c>
      <c r="F47" s="27">
        <v>7.2229238937112319</v>
      </c>
      <c r="G47" s="27">
        <v>2.0650070958303091</v>
      </c>
      <c r="H47" s="26">
        <v>755</v>
      </c>
    </row>
    <row r="48" spans="1:8" ht="15.95" customHeight="1" x14ac:dyDescent="0.2">
      <c r="A48" s="46" t="s">
        <v>10</v>
      </c>
      <c r="B48" s="40">
        <v>6073</v>
      </c>
      <c r="C48" s="26">
        <v>2568.5272755271021</v>
      </c>
      <c r="D48" s="26">
        <v>1030.9552664021166</v>
      </c>
      <c r="E48" s="26">
        <v>11115.044733597882</v>
      </c>
      <c r="F48" s="27">
        <v>42.294208390039557</v>
      </c>
      <c r="G48" s="27">
        <v>2.0793835362381672</v>
      </c>
      <c r="H48" s="26">
        <v>7</v>
      </c>
    </row>
    <row r="49" spans="1:8" ht="3.95" customHeight="1" x14ac:dyDescent="0.2">
      <c r="A49" s="47"/>
      <c r="B49" s="40"/>
      <c r="C49" s="26"/>
      <c r="D49" s="26"/>
      <c r="E49" s="26"/>
      <c r="F49" s="27"/>
      <c r="G49" s="27"/>
      <c r="H49" s="26"/>
    </row>
    <row r="50" spans="1:8" ht="15.95" customHeight="1" x14ac:dyDescent="0.2">
      <c r="A50" s="52" t="s">
        <v>162</v>
      </c>
      <c r="B50" s="53">
        <v>833663</v>
      </c>
      <c r="C50" s="53">
        <v>24671.649834095486</v>
      </c>
      <c r="D50" s="53">
        <v>785232.30459706939</v>
      </c>
      <c r="E50" s="53">
        <v>882093.69540293061</v>
      </c>
      <c r="F50" s="54">
        <v>2.9594272306790019</v>
      </c>
      <c r="G50" s="54">
        <v>1.9085639341363763</v>
      </c>
      <c r="H50" s="53">
        <v>11668</v>
      </c>
    </row>
    <row r="51" spans="1:8" ht="3.95" customHeight="1" x14ac:dyDescent="0.2">
      <c r="A51" s="47"/>
      <c r="B51" s="40"/>
      <c r="C51" s="26"/>
      <c r="D51" s="26"/>
      <c r="E51" s="26"/>
      <c r="F51" s="27"/>
      <c r="G51" s="27"/>
      <c r="H51" s="26"/>
    </row>
    <row r="52" spans="1:8" ht="15.95" customHeight="1" x14ac:dyDescent="0.2">
      <c r="A52" s="46" t="s">
        <v>8</v>
      </c>
      <c r="B52" s="40">
        <v>168250</v>
      </c>
      <c r="C52" s="26">
        <v>11537.926458862534</v>
      </c>
      <c r="D52" s="26">
        <v>145600.9349529453</v>
      </c>
      <c r="E52" s="26">
        <v>190899.0650470547</v>
      </c>
      <c r="F52" s="27">
        <v>6.8576085936775835</v>
      </c>
      <c r="G52" s="27">
        <v>1.9790841756049253</v>
      </c>
      <c r="H52" s="26">
        <v>786</v>
      </c>
    </row>
    <row r="53" spans="1:8" ht="15.95" customHeight="1" x14ac:dyDescent="0.2">
      <c r="A53" s="46" t="s">
        <v>9</v>
      </c>
      <c r="B53" s="40">
        <v>665413</v>
      </c>
      <c r="C53" s="26">
        <v>23632.21139315204</v>
      </c>
      <c r="D53" s="26">
        <v>619022.73265364231</v>
      </c>
      <c r="E53" s="26">
        <v>711803.26734635769</v>
      </c>
      <c r="F53" s="27">
        <v>3.5515103241373462</v>
      </c>
      <c r="G53" s="27">
        <v>4.053599732108923</v>
      </c>
      <c r="H53" s="26">
        <v>2496</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833663</v>
      </c>
      <c r="C56" s="53">
        <v>24671.649834095486</v>
      </c>
      <c r="D56" s="53">
        <v>785232.30459706939</v>
      </c>
      <c r="E56" s="53">
        <v>882093.69540293061</v>
      </c>
      <c r="F56" s="54">
        <v>2.9594272306790019</v>
      </c>
      <c r="G56" s="54">
        <v>1.9085639341363763</v>
      </c>
      <c r="H56" s="53">
        <v>11668</v>
      </c>
    </row>
    <row r="57" spans="1:8" ht="3.95" customHeight="1" x14ac:dyDescent="0.2">
      <c r="A57" s="47"/>
      <c r="B57" s="40"/>
      <c r="C57" s="26"/>
      <c r="D57" s="26"/>
      <c r="E57" s="26"/>
      <c r="F57" s="27"/>
      <c r="G57" s="27"/>
      <c r="H57" s="26"/>
    </row>
    <row r="58" spans="1:8" ht="15.95" customHeight="1" x14ac:dyDescent="0.2">
      <c r="A58" s="46" t="s">
        <v>13</v>
      </c>
      <c r="B58" s="40">
        <v>657884</v>
      </c>
      <c r="C58" s="26">
        <v>23095.288496589852</v>
      </c>
      <c r="D58" s="26">
        <v>612547.71767017432</v>
      </c>
      <c r="E58" s="26">
        <v>703220.28232982568</v>
      </c>
      <c r="F58" s="27">
        <v>3.51054114351312</v>
      </c>
      <c r="G58" s="27">
        <v>3.8978481096594093</v>
      </c>
      <c r="H58" s="26">
        <v>2513</v>
      </c>
    </row>
    <row r="59" spans="1:8" ht="15.95" customHeight="1" x14ac:dyDescent="0.2">
      <c r="A59" s="46" t="s">
        <v>11</v>
      </c>
      <c r="B59" s="40">
        <v>143009</v>
      </c>
      <c r="C59" s="26">
        <v>10932.308205874026</v>
      </c>
      <c r="D59" s="26">
        <v>121548.76964126872</v>
      </c>
      <c r="E59" s="26">
        <v>164469.23035873129</v>
      </c>
      <c r="F59" s="27">
        <v>7.6444896516121545</v>
      </c>
      <c r="G59" s="27">
        <v>1.9964553103319802</v>
      </c>
      <c r="H59" s="26">
        <v>635</v>
      </c>
    </row>
    <row r="60" spans="1:8" ht="15.95" customHeight="1" x14ac:dyDescent="0.2">
      <c r="A60" s="46" t="s">
        <v>14</v>
      </c>
      <c r="B60" s="40">
        <v>18115</v>
      </c>
      <c r="C60" s="26">
        <v>3830.0331719010692</v>
      </c>
      <c r="D60" s="26">
        <v>10596.606573585628</v>
      </c>
      <c r="E60" s="26">
        <v>25633.393426414372</v>
      </c>
      <c r="F60" s="27">
        <v>21.142882538785919</v>
      </c>
      <c r="G60" s="27">
        <v>1.8084990276332868</v>
      </c>
      <c r="H60" s="26">
        <v>67</v>
      </c>
    </row>
    <row r="61" spans="1:8" ht="15.95" customHeight="1" thickBot="1" x14ac:dyDescent="0.25">
      <c r="A61" s="48" t="s">
        <v>123</v>
      </c>
      <c r="B61" s="35">
        <v>14655</v>
      </c>
      <c r="C61" s="35">
        <v>3371.5502576627628</v>
      </c>
      <c r="D61" s="35">
        <v>8036.6131202186461</v>
      </c>
      <c r="E61" s="35">
        <v>21273.386879781356</v>
      </c>
      <c r="F61" s="34">
        <v>23.006143006910698</v>
      </c>
      <c r="G61" s="34">
        <v>1.7662506364661692</v>
      </c>
      <c r="H61" s="35">
        <v>67</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217</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U104"/>
  <sheetViews>
    <sheetView showGridLines="0" zoomScale="90" zoomScaleNormal="90" zoomScaleSheetLayoutView="100" workbookViewId="0">
      <selection activeCell="A82" sqref="A82:H82"/>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47</v>
      </c>
      <c r="B1" s="17"/>
      <c r="C1" s="17"/>
      <c r="D1" s="17"/>
      <c r="E1" s="17"/>
      <c r="F1" s="17"/>
      <c r="G1" s="17"/>
      <c r="H1" s="17"/>
    </row>
    <row r="2" spans="1:8" ht="17.100000000000001" customHeight="1" x14ac:dyDescent="0.2">
      <c r="A2" s="43" t="s">
        <v>207</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1613377</v>
      </c>
      <c r="C7" s="53">
        <v>42955.329671555941</v>
      </c>
      <c r="D7" s="53">
        <v>1529055.2581933129</v>
      </c>
      <c r="E7" s="53">
        <v>1697698.7418066871</v>
      </c>
      <c r="F7" s="54">
        <v>2.6624483720516618</v>
      </c>
      <c r="G7" s="54">
        <v>2.6297463403907622</v>
      </c>
      <c r="H7" s="53">
        <v>6003</v>
      </c>
    </row>
    <row r="8" spans="1:8" ht="3.95" customHeight="1" x14ac:dyDescent="0.4">
      <c r="A8" s="76"/>
      <c r="B8" s="75"/>
      <c r="C8" s="73"/>
      <c r="D8" s="73"/>
      <c r="E8" s="73"/>
      <c r="F8" s="27"/>
      <c r="G8" s="56"/>
      <c r="H8" s="73"/>
    </row>
    <row r="9" spans="1:8" ht="15.95" customHeight="1" x14ac:dyDescent="0.2">
      <c r="A9" s="57" t="s">
        <v>48</v>
      </c>
      <c r="B9" s="53">
        <v>1613377</v>
      </c>
      <c r="C9" s="53">
        <v>42955.329671555941</v>
      </c>
      <c r="D9" s="53">
        <v>1529055.2581933129</v>
      </c>
      <c r="E9" s="53">
        <v>1697698.7418066871</v>
      </c>
      <c r="F9" s="54">
        <v>2.6624483720516618</v>
      </c>
      <c r="G9" s="54">
        <v>2.6297463403907622</v>
      </c>
      <c r="H9" s="53">
        <v>6003</v>
      </c>
    </row>
    <row r="10" spans="1:8" ht="15.95" customHeight="1" x14ac:dyDescent="0.2">
      <c r="A10" s="46" t="s">
        <v>49</v>
      </c>
      <c r="B10" s="40">
        <v>1544209</v>
      </c>
      <c r="C10" s="26">
        <v>42341.908060094829</v>
      </c>
      <c r="D10" s="26">
        <v>1461091.4109523713</v>
      </c>
      <c r="E10" s="26">
        <v>1627326.5890476287</v>
      </c>
      <c r="F10" s="27">
        <v>2.7419803964421159</v>
      </c>
      <c r="G10" s="27">
        <v>10.055929796669556</v>
      </c>
      <c r="H10" s="26">
        <v>5571</v>
      </c>
    </row>
    <row r="11" spans="1:8" ht="15.95" customHeight="1" x14ac:dyDescent="0.2">
      <c r="A11" s="46" t="s">
        <v>92</v>
      </c>
      <c r="B11" s="40">
        <v>33596</v>
      </c>
      <c r="C11" s="26">
        <v>3324.8076751327453</v>
      </c>
      <c r="D11" s="26">
        <v>27069.369277268554</v>
      </c>
      <c r="E11" s="26">
        <v>40122.630722731446</v>
      </c>
      <c r="F11" s="27">
        <v>9.8964390854052429</v>
      </c>
      <c r="G11" s="27">
        <v>1.1201643728316433</v>
      </c>
      <c r="H11" s="26">
        <v>231</v>
      </c>
    </row>
    <row r="12" spans="1:8" ht="15.95" customHeight="1" x14ac:dyDescent="0.2">
      <c r="A12" s="46" t="s">
        <v>50</v>
      </c>
      <c r="B12" s="40">
        <v>35572</v>
      </c>
      <c r="C12" s="26">
        <v>4017.5803034114415</v>
      </c>
      <c r="D12" s="26">
        <v>27685.449678487363</v>
      </c>
      <c r="E12" s="26">
        <v>43458.550321512637</v>
      </c>
      <c r="F12" s="27">
        <v>11.294221026120098</v>
      </c>
      <c r="G12" s="27">
        <v>1.3162585858649292</v>
      </c>
      <c r="H12" s="26">
        <v>201</v>
      </c>
    </row>
    <row r="13" spans="1:8" ht="3.95" customHeight="1" x14ac:dyDescent="0.2">
      <c r="A13" s="47"/>
      <c r="B13" s="40"/>
      <c r="C13" s="26"/>
      <c r="D13" s="26"/>
      <c r="E13" s="26"/>
      <c r="F13" s="27"/>
      <c r="G13" s="27"/>
      <c r="H13" s="26"/>
    </row>
    <row r="14" spans="1:8" ht="15.95" customHeight="1" x14ac:dyDescent="0.2">
      <c r="A14" s="57" t="s">
        <v>51</v>
      </c>
      <c r="B14" s="53">
        <v>1613377</v>
      </c>
      <c r="C14" s="53">
        <v>42955.329671555941</v>
      </c>
      <c r="D14" s="53">
        <v>1529055.2581933129</v>
      </c>
      <c r="E14" s="53">
        <v>1697698.7418066871</v>
      </c>
      <c r="F14" s="54">
        <v>2.6624483720516618</v>
      </c>
      <c r="G14" s="54">
        <v>2.6297463403907622</v>
      </c>
      <c r="H14" s="53">
        <v>6003</v>
      </c>
    </row>
    <row r="15" spans="1:8" ht="15.95" customHeight="1" x14ac:dyDescent="0.2">
      <c r="A15" s="46" t="s">
        <v>32</v>
      </c>
      <c r="B15" s="40">
        <v>283816</v>
      </c>
      <c r="C15" s="26">
        <v>14446.052556836796</v>
      </c>
      <c r="D15" s="26">
        <v>255458.2543340406</v>
      </c>
      <c r="E15" s="26">
        <v>312173.74566595943</v>
      </c>
      <c r="F15" s="27">
        <v>5.0899359292065265</v>
      </c>
      <c r="G15" s="27">
        <v>1.8252992528258272</v>
      </c>
      <c r="H15" s="26">
        <v>1290</v>
      </c>
    </row>
    <row r="16" spans="1:8" ht="15.95" customHeight="1" x14ac:dyDescent="0.2">
      <c r="A16" s="46" t="s">
        <v>33</v>
      </c>
      <c r="B16" s="40">
        <v>1329561</v>
      </c>
      <c r="C16" s="26">
        <v>40122.728343156603</v>
      </c>
      <c r="D16" s="26">
        <v>1250799.6829341042</v>
      </c>
      <c r="E16" s="26">
        <v>1408322.3170658958</v>
      </c>
      <c r="F16" s="27">
        <v>3.0177425739139911</v>
      </c>
      <c r="G16" s="27">
        <v>5.0696192456698093</v>
      </c>
      <c r="H16" s="26">
        <v>4713</v>
      </c>
    </row>
    <row r="17" spans="1:8" ht="3.95" customHeight="1" x14ac:dyDescent="0.2">
      <c r="A17" s="47"/>
      <c r="B17" s="40"/>
      <c r="C17" s="26"/>
      <c r="D17" s="26"/>
      <c r="E17" s="26"/>
      <c r="F17" s="27"/>
      <c r="G17" s="27"/>
      <c r="H17" s="26"/>
    </row>
    <row r="18" spans="1:8" ht="15.95" customHeight="1" x14ac:dyDescent="0.2">
      <c r="A18" s="57" t="s">
        <v>190</v>
      </c>
      <c r="B18" s="53">
        <v>1613377</v>
      </c>
      <c r="C18" s="53">
        <v>42955.329671555941</v>
      </c>
      <c r="D18" s="53">
        <v>1529055.2581933129</v>
      </c>
      <c r="E18" s="53">
        <v>1697698.7418066871</v>
      </c>
      <c r="F18" s="54">
        <v>2.6624483720516618</v>
      </c>
      <c r="G18" s="54">
        <v>2.6297463403907622</v>
      </c>
      <c r="H18" s="53">
        <v>6003</v>
      </c>
    </row>
    <row r="19" spans="1:8" ht="15.95" customHeight="1" x14ac:dyDescent="0.2">
      <c r="A19" s="46" t="s">
        <v>52</v>
      </c>
      <c r="B19" s="40">
        <v>56432</v>
      </c>
      <c r="C19" s="26">
        <v>5979.963219695338</v>
      </c>
      <c r="D19" s="26">
        <v>44693.272385053257</v>
      </c>
      <c r="E19" s="26">
        <v>68170.727614946751</v>
      </c>
      <c r="F19" s="27">
        <v>10.596759320412778</v>
      </c>
      <c r="G19" s="27">
        <v>1.5658732778435842</v>
      </c>
      <c r="H19" s="26">
        <v>218</v>
      </c>
    </row>
    <row r="20" spans="1:8" ht="15.95" customHeight="1" x14ac:dyDescent="0.2">
      <c r="A20" s="46" t="s">
        <v>53</v>
      </c>
      <c r="B20" s="40">
        <v>172634</v>
      </c>
      <c r="C20" s="26">
        <v>10224.899550850218</v>
      </c>
      <c r="D20" s="26">
        <v>152562.41990694767</v>
      </c>
      <c r="E20" s="26">
        <v>192705.58009305233</v>
      </c>
      <c r="F20" s="27">
        <v>5.9228770409364424</v>
      </c>
      <c r="G20" s="27">
        <v>1.5913293801598583</v>
      </c>
      <c r="H20" s="26">
        <v>836</v>
      </c>
    </row>
    <row r="21" spans="1:8" ht="15.95" customHeight="1" x14ac:dyDescent="0.2">
      <c r="A21" s="46" t="s">
        <v>54</v>
      </c>
      <c r="B21" s="40">
        <v>1120701</v>
      </c>
      <c r="C21" s="26">
        <v>36496.814393467794</v>
      </c>
      <c r="D21" s="26">
        <v>1049057.3882856099</v>
      </c>
      <c r="E21" s="26">
        <v>1192344.6117143901</v>
      </c>
      <c r="F21" s="27">
        <v>3.2566058559301538</v>
      </c>
      <c r="G21" s="27">
        <v>3.8122979232337006</v>
      </c>
      <c r="H21" s="26">
        <v>3737</v>
      </c>
    </row>
    <row r="22" spans="1:8" ht="15.95" customHeight="1" x14ac:dyDescent="0.2">
      <c r="A22" s="46" t="s">
        <v>93</v>
      </c>
      <c r="B22" s="40">
        <v>263610</v>
      </c>
      <c r="C22" s="26">
        <v>17765.792698353471</v>
      </c>
      <c r="D22" s="26">
        <v>228735.57123048557</v>
      </c>
      <c r="E22" s="26">
        <v>298484.42876951443</v>
      </c>
      <c r="F22" s="27">
        <v>6.739422896837552</v>
      </c>
      <c r="G22" s="27">
        <v>2.3117012259716656</v>
      </c>
      <c r="H22" s="26">
        <v>1212</v>
      </c>
    </row>
    <row r="23" spans="1:8" ht="15.95" customHeight="1" x14ac:dyDescent="0.2">
      <c r="A23" s="46" t="s">
        <v>10</v>
      </c>
      <c r="B23" s="40">
        <v>0</v>
      </c>
      <c r="C23" s="26" t="s">
        <v>219</v>
      </c>
      <c r="D23" s="30"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1613377</v>
      </c>
      <c r="C25" s="53">
        <v>42955.329671555941</v>
      </c>
      <c r="D25" s="53">
        <v>1529055.2581933129</v>
      </c>
      <c r="E25" s="53">
        <v>1697698.7418066871</v>
      </c>
      <c r="F25" s="54">
        <v>2.6624483720516618</v>
      </c>
      <c r="G25" s="54">
        <v>2.6297463403907622</v>
      </c>
      <c r="H25" s="53">
        <v>6003</v>
      </c>
    </row>
    <row r="26" spans="1:8" ht="15.95" customHeight="1" x14ac:dyDescent="0.2">
      <c r="A26" s="46" t="s">
        <v>109</v>
      </c>
      <c r="B26" s="40">
        <v>264541</v>
      </c>
      <c r="C26" s="26">
        <v>15163.629689922031</v>
      </c>
      <c r="D26" s="26">
        <v>234774.64324421668</v>
      </c>
      <c r="E26" s="26">
        <v>294307.35675578332</v>
      </c>
      <c r="F26" s="27">
        <v>5.732052759278158</v>
      </c>
      <c r="G26" s="27">
        <v>1.97030997910282</v>
      </c>
      <c r="H26" s="26">
        <v>943</v>
      </c>
    </row>
    <row r="27" spans="1:8" ht="15.95" customHeight="1" x14ac:dyDescent="0.2">
      <c r="A27" s="46" t="s">
        <v>72</v>
      </c>
      <c r="B27" s="40">
        <v>218549</v>
      </c>
      <c r="C27" s="26">
        <v>12666.011338253678</v>
      </c>
      <c r="D27" s="26">
        <v>193685.4930510121</v>
      </c>
      <c r="E27" s="26">
        <v>243412.5069489879</v>
      </c>
      <c r="F27" s="27">
        <v>5.7955018500444657</v>
      </c>
      <c r="G27" s="27">
        <v>1.7805845014600399</v>
      </c>
      <c r="H27" s="26">
        <v>903</v>
      </c>
    </row>
    <row r="28" spans="1:8" ht="15.95" customHeight="1" x14ac:dyDescent="0.2">
      <c r="A28" s="46" t="s">
        <v>4</v>
      </c>
      <c r="B28" s="40">
        <v>193518</v>
      </c>
      <c r="C28" s="26">
        <v>19303.70623393097</v>
      </c>
      <c r="D28" s="26">
        <v>155624.63157714042</v>
      </c>
      <c r="E28" s="26">
        <v>231411.36842285958</v>
      </c>
      <c r="F28" s="27">
        <v>9.9751476523790927</v>
      </c>
      <c r="G28" s="27">
        <v>2.8583464287014713</v>
      </c>
      <c r="H28" s="26">
        <v>431</v>
      </c>
    </row>
    <row r="29" spans="1:8" ht="15.95" customHeight="1" x14ac:dyDescent="0.2">
      <c r="A29" s="46" t="s">
        <v>191</v>
      </c>
      <c r="B29" s="40">
        <v>936769</v>
      </c>
      <c r="C29" s="26">
        <v>30197.477555628124</v>
      </c>
      <c r="D29" s="26">
        <v>877491.04950751422</v>
      </c>
      <c r="E29" s="26">
        <v>996046.95049248578</v>
      </c>
      <c r="F29" s="27">
        <v>3.2235778036664455</v>
      </c>
      <c r="G29" s="27">
        <v>2.9440372751428256</v>
      </c>
      <c r="H29" s="26">
        <v>3726</v>
      </c>
    </row>
    <row r="30" spans="1:8" ht="3.95" customHeight="1" x14ac:dyDescent="0.2">
      <c r="A30" s="47"/>
      <c r="B30" s="40"/>
      <c r="C30" s="26"/>
      <c r="D30" s="26"/>
      <c r="E30" s="26"/>
      <c r="F30" s="27"/>
      <c r="G30" s="27"/>
      <c r="H30" s="26"/>
    </row>
    <row r="31" spans="1:8" ht="15.95" customHeight="1" x14ac:dyDescent="0.2">
      <c r="A31" s="57" t="s">
        <v>192</v>
      </c>
      <c r="B31" s="53">
        <v>1613377</v>
      </c>
      <c r="C31" s="53">
        <v>42955.329671555941</v>
      </c>
      <c r="D31" s="53">
        <v>1529055.2581933129</v>
      </c>
      <c r="E31" s="53">
        <v>1697698.7418066871</v>
      </c>
      <c r="F31" s="54">
        <v>2.6624483720516618</v>
      </c>
      <c r="G31" s="54">
        <v>2.6297463403907622</v>
      </c>
      <c r="H31" s="53">
        <v>6003</v>
      </c>
    </row>
    <row r="32" spans="1:8" ht="15.95" customHeight="1" x14ac:dyDescent="0.2">
      <c r="A32" s="46" t="s">
        <v>94</v>
      </c>
      <c r="B32" s="40">
        <v>202397</v>
      </c>
      <c r="C32" s="26">
        <v>11064.655778295504</v>
      </c>
      <c r="D32" s="26">
        <v>180676.9700327965</v>
      </c>
      <c r="E32" s="26">
        <v>224117.0299672035</v>
      </c>
      <c r="F32" s="27">
        <v>5.4668081929551846</v>
      </c>
      <c r="G32" s="27">
        <v>1.6070629909523386</v>
      </c>
      <c r="H32" s="26">
        <v>1018</v>
      </c>
    </row>
    <row r="33" spans="1:8" ht="15.95" customHeight="1" x14ac:dyDescent="0.2">
      <c r="A33" s="46" t="s">
        <v>60</v>
      </c>
      <c r="B33" s="40">
        <v>826658</v>
      </c>
      <c r="C33" s="26">
        <v>33786.651446196323</v>
      </c>
      <c r="D33" s="26">
        <v>760334.46525955526</v>
      </c>
      <c r="E33" s="26">
        <v>892981.53474044474</v>
      </c>
      <c r="F33" s="27">
        <v>4.0871377820327544</v>
      </c>
      <c r="G33" s="27">
        <v>3.2518451167006646</v>
      </c>
      <c r="H33" s="26">
        <v>2929</v>
      </c>
    </row>
    <row r="34" spans="1:8" ht="15.95" customHeight="1" x14ac:dyDescent="0.2">
      <c r="A34" s="46" t="s">
        <v>61</v>
      </c>
      <c r="B34" s="40">
        <v>357909</v>
      </c>
      <c r="C34" s="26">
        <v>17775.681357180121</v>
      </c>
      <c r="D34" s="26">
        <v>323015.15969429741</v>
      </c>
      <c r="E34" s="26">
        <v>392802.84030570259</v>
      </c>
      <c r="F34" s="27">
        <v>4.9665365657695446</v>
      </c>
      <c r="G34" s="27">
        <v>2.0582332026369317</v>
      </c>
      <c r="H34" s="26">
        <v>1123</v>
      </c>
    </row>
    <row r="35" spans="1:8" ht="15.95" customHeight="1" x14ac:dyDescent="0.2">
      <c r="A35" s="46" t="s">
        <v>62</v>
      </c>
      <c r="B35" s="40">
        <v>87693</v>
      </c>
      <c r="C35" s="26">
        <v>11150.383394863618</v>
      </c>
      <c r="D35" s="26">
        <v>65804.685863981329</v>
      </c>
      <c r="E35" s="26">
        <v>109581.31413601867</v>
      </c>
      <c r="F35" s="27">
        <v>12.715249101825252</v>
      </c>
      <c r="G35" s="27">
        <v>2.366096741239212</v>
      </c>
      <c r="H35" s="26">
        <v>362</v>
      </c>
    </row>
    <row r="36" spans="1:8" ht="15.95" customHeight="1" x14ac:dyDescent="0.2">
      <c r="A36" s="46" t="s">
        <v>10</v>
      </c>
      <c r="B36" s="40">
        <v>138720</v>
      </c>
      <c r="C36" s="26">
        <v>10650.456126941206</v>
      </c>
      <c r="D36" s="26">
        <v>117813.0480914441</v>
      </c>
      <c r="E36" s="26">
        <v>159626.9519085559</v>
      </c>
      <c r="F36" s="27">
        <v>7.6776644513705348</v>
      </c>
      <c r="G36" s="27">
        <v>1.8277240056307458</v>
      </c>
      <c r="H36" s="26">
        <v>571</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82.408575305089883</v>
      </c>
      <c r="C39" s="86">
        <v>0.84912748489729473</v>
      </c>
      <c r="D39" s="86">
        <v>80.741729558824233</v>
      </c>
      <c r="E39" s="86">
        <v>84.075421051355519</v>
      </c>
      <c r="F39" s="27">
        <v>1.0303872888879433</v>
      </c>
      <c r="G39" s="27">
        <v>1.7309863589407481</v>
      </c>
      <c r="H39" s="26">
        <v>6003</v>
      </c>
    </row>
    <row r="40" spans="1:8" ht="15.95" customHeight="1" x14ac:dyDescent="0.2">
      <c r="A40" s="46" t="s">
        <v>108</v>
      </c>
      <c r="B40" s="97">
        <v>2.1073809779115482</v>
      </c>
      <c r="C40" s="86">
        <v>0.20296510662717168</v>
      </c>
      <c r="D40" s="86">
        <v>1.7089584434404459</v>
      </c>
      <c r="E40" s="86">
        <v>2.5058035123826508</v>
      </c>
      <c r="F40" s="27">
        <v>9.6311539657301868</v>
      </c>
      <c r="G40" s="27">
        <v>1.096812360910592</v>
      </c>
      <c r="H40" s="26">
        <v>6003</v>
      </c>
    </row>
    <row r="41" spans="1:8" ht="15.95" customHeight="1" x14ac:dyDescent="0.2">
      <c r="A41" s="46" t="s">
        <v>96</v>
      </c>
      <c r="B41" s="97">
        <v>9.3153057220971913</v>
      </c>
      <c r="C41" s="86">
        <v>0.66047611825156005</v>
      </c>
      <c r="D41" s="86">
        <v>8.0187844955456633</v>
      </c>
      <c r="E41" s="86">
        <v>10.611826948648718</v>
      </c>
      <c r="F41" s="27">
        <v>7.0902248187605865</v>
      </c>
      <c r="G41" s="27">
        <v>1.8712295537489234</v>
      </c>
      <c r="H41" s="26">
        <v>22142</v>
      </c>
    </row>
    <row r="42" spans="1:8" ht="15.95" customHeight="1" x14ac:dyDescent="0.2">
      <c r="A42" s="46" t="s">
        <v>97</v>
      </c>
      <c r="B42" s="97">
        <v>16.339020576095979</v>
      </c>
      <c r="C42" s="86">
        <v>1.0344264107887786</v>
      </c>
      <c r="D42" s="86">
        <v>14.308431184849669</v>
      </c>
      <c r="E42" s="86">
        <v>18.369609967342289</v>
      </c>
      <c r="F42" s="27">
        <v>6.3310184718302311</v>
      </c>
      <c r="G42" s="27">
        <v>2.3038840617639669</v>
      </c>
      <c r="H42" s="26">
        <v>22142</v>
      </c>
    </row>
    <row r="43" spans="1:8" ht="3.95" customHeight="1" x14ac:dyDescent="0.2">
      <c r="A43" s="47"/>
      <c r="B43" s="40"/>
      <c r="C43" s="26"/>
      <c r="D43" s="26"/>
      <c r="E43" s="26"/>
      <c r="F43" s="27"/>
      <c r="G43" s="27"/>
      <c r="H43" s="26"/>
    </row>
    <row r="44" spans="1:8" ht="15.95" customHeight="1" x14ac:dyDescent="0.2">
      <c r="A44" s="52" t="s">
        <v>55</v>
      </c>
      <c r="B44" s="53">
        <v>522873</v>
      </c>
      <c r="C44" s="53">
        <v>21462.768377928354</v>
      </c>
      <c r="D44" s="53">
        <v>480741.37099241739</v>
      </c>
      <c r="E44" s="53">
        <v>565004.62900758267</v>
      </c>
      <c r="F44" s="54">
        <v>4.1047765667625509</v>
      </c>
      <c r="G44" s="54">
        <v>2.0269971883590219</v>
      </c>
      <c r="H44" s="53">
        <v>2191</v>
      </c>
    </row>
    <row r="45" spans="1:8" ht="3.95" customHeight="1" x14ac:dyDescent="0.4">
      <c r="A45" s="76"/>
      <c r="B45" s="75"/>
      <c r="C45" s="73"/>
      <c r="D45" s="73"/>
      <c r="E45" s="73"/>
      <c r="F45" s="27"/>
      <c r="G45" s="56"/>
      <c r="H45" s="73"/>
    </row>
    <row r="46" spans="1:8" ht="15.95" customHeight="1" x14ac:dyDescent="0.2">
      <c r="A46" s="57" t="s">
        <v>57</v>
      </c>
      <c r="B46" s="53">
        <v>522873</v>
      </c>
      <c r="C46" s="53">
        <v>21462.768377928354</v>
      </c>
      <c r="D46" s="53">
        <v>480741.37099241739</v>
      </c>
      <c r="E46" s="53">
        <v>565004.62900758267</v>
      </c>
      <c r="F46" s="54">
        <v>4.1047765667625509</v>
      </c>
      <c r="G46" s="54">
        <v>2.0269971883590219</v>
      </c>
      <c r="H46" s="53">
        <v>2191</v>
      </c>
    </row>
    <row r="47" spans="1:8" ht="15.95" customHeight="1" x14ac:dyDescent="0.2">
      <c r="A47" s="46" t="s">
        <v>58</v>
      </c>
      <c r="B47" s="40">
        <v>72378</v>
      </c>
      <c r="C47" s="26">
        <v>8147.9872457913061</v>
      </c>
      <c r="D47" s="26">
        <v>56381.235172622954</v>
      </c>
      <c r="E47" s="26">
        <v>88374.764827377046</v>
      </c>
      <c r="F47" s="27">
        <v>11.25754683162191</v>
      </c>
      <c r="G47" s="27">
        <v>2.1160988310592876</v>
      </c>
      <c r="H47" s="26">
        <v>323</v>
      </c>
    </row>
    <row r="48" spans="1:8" ht="15.95" customHeight="1" x14ac:dyDescent="0.2">
      <c r="A48" s="46" t="s">
        <v>98</v>
      </c>
      <c r="B48" s="40">
        <v>450495</v>
      </c>
      <c r="C48" s="26">
        <v>16587.489559198097</v>
      </c>
      <c r="D48" s="26">
        <v>417929.1452004452</v>
      </c>
      <c r="E48" s="26">
        <v>483060.8547995548</v>
      </c>
      <c r="F48" s="27">
        <v>3.6820585265537011</v>
      </c>
      <c r="G48" s="27">
        <v>4.3079065059359163</v>
      </c>
      <c r="H48" s="26">
        <v>1868</v>
      </c>
    </row>
    <row r="49" spans="1:8" ht="3.95" customHeight="1" x14ac:dyDescent="0.2">
      <c r="A49" s="47"/>
      <c r="B49" s="40"/>
      <c r="C49" s="26"/>
      <c r="D49" s="26"/>
      <c r="E49" s="26"/>
      <c r="F49" s="27"/>
      <c r="G49" s="27"/>
      <c r="H49" s="26"/>
    </row>
    <row r="50" spans="1:8" ht="15.95" customHeight="1" x14ac:dyDescent="0.2">
      <c r="A50" s="57" t="s">
        <v>56</v>
      </c>
      <c r="B50" s="53">
        <v>522873</v>
      </c>
      <c r="C50" s="53">
        <v>21462.768377928354</v>
      </c>
      <c r="D50" s="53">
        <v>480741.37099241739</v>
      </c>
      <c r="E50" s="53">
        <v>565004.62900758267</v>
      </c>
      <c r="F50" s="54">
        <v>4.1047765667625509</v>
      </c>
      <c r="G50" s="54">
        <v>2.0269971883590219</v>
      </c>
      <c r="H50" s="53">
        <v>2191</v>
      </c>
    </row>
    <row r="51" spans="1:8" ht="15.95" customHeight="1" x14ac:dyDescent="0.2">
      <c r="A51" s="46" t="s">
        <v>32</v>
      </c>
      <c r="B51" s="40">
        <v>279776</v>
      </c>
      <c r="C51" s="26">
        <v>11909.786660097998</v>
      </c>
      <c r="D51" s="26">
        <v>256393.77680810331</v>
      </c>
      <c r="E51" s="26">
        <v>303158.22319189669</v>
      </c>
      <c r="F51" s="27">
        <v>4.2569007563543684</v>
      </c>
      <c r="G51" s="27">
        <v>2.1416220883827308</v>
      </c>
      <c r="H51" s="26">
        <v>1273</v>
      </c>
    </row>
    <row r="52" spans="1:8" ht="15.95" customHeight="1" x14ac:dyDescent="0.2">
      <c r="A52" s="46" t="s">
        <v>33</v>
      </c>
      <c r="B52" s="40">
        <v>243097</v>
      </c>
      <c r="C52" s="26">
        <v>13722.701324640111</v>
      </c>
      <c r="D52" s="26">
        <v>216155.52117036734</v>
      </c>
      <c r="E52" s="26">
        <v>270038.47882963263</v>
      </c>
      <c r="F52" s="27">
        <v>5.6449488577152787</v>
      </c>
      <c r="G52" s="27">
        <v>2.4676210504753406</v>
      </c>
      <c r="H52" s="26">
        <v>918</v>
      </c>
    </row>
    <row r="53" spans="1:8" ht="3.95" customHeight="1" x14ac:dyDescent="0.2">
      <c r="A53" s="47"/>
      <c r="B53" s="40"/>
      <c r="C53" s="26"/>
      <c r="D53" s="26"/>
      <c r="E53" s="26"/>
      <c r="F53" s="27"/>
      <c r="G53" s="27"/>
      <c r="H53" s="26"/>
    </row>
    <row r="54" spans="1:8" ht="15.95" customHeight="1" x14ac:dyDescent="0.2">
      <c r="A54" s="57" t="s">
        <v>193</v>
      </c>
      <c r="B54" s="53">
        <v>522873</v>
      </c>
      <c r="C54" s="53">
        <v>21462.768377928354</v>
      </c>
      <c r="D54" s="53">
        <v>480741.37099241739</v>
      </c>
      <c r="E54" s="53">
        <v>565004.62900758267</v>
      </c>
      <c r="F54" s="54">
        <v>4.1047765667625509</v>
      </c>
      <c r="G54" s="54">
        <v>2.0269971883590219</v>
      </c>
      <c r="H54" s="53">
        <v>2191</v>
      </c>
    </row>
    <row r="55" spans="1:8" ht="15.95" customHeight="1" x14ac:dyDescent="0.2">
      <c r="A55" s="46" t="s">
        <v>52</v>
      </c>
      <c r="B55" s="40">
        <v>65058</v>
      </c>
      <c r="C55" s="26">
        <v>7674.8329399861459</v>
      </c>
      <c r="D55" s="26">
        <v>49990.168653825393</v>
      </c>
      <c r="E55" s="26">
        <v>80125.8313461746</v>
      </c>
      <c r="F55" s="27">
        <v>11.796908819801018</v>
      </c>
      <c r="G55" s="27">
        <v>2.0854868283857138</v>
      </c>
      <c r="H55" s="26">
        <v>223</v>
      </c>
    </row>
    <row r="56" spans="1:8" ht="15.95" customHeight="1" x14ac:dyDescent="0.2">
      <c r="A56" s="46" t="s">
        <v>53</v>
      </c>
      <c r="B56" s="40">
        <v>202345</v>
      </c>
      <c r="C56" s="26">
        <v>11548.871143746299</v>
      </c>
      <c r="D56" s="26">
        <v>179671.35433325981</v>
      </c>
      <c r="E56" s="26">
        <v>225018.64566674019</v>
      </c>
      <c r="F56" s="27">
        <v>5.707514958979119</v>
      </c>
      <c r="G56" s="27">
        <v>2.1266410548473691</v>
      </c>
      <c r="H56" s="26">
        <v>865</v>
      </c>
    </row>
    <row r="57" spans="1:8" ht="15.95" customHeight="1" x14ac:dyDescent="0.2">
      <c r="A57" s="46" t="s">
        <v>54</v>
      </c>
      <c r="B57" s="40">
        <v>149420</v>
      </c>
      <c r="C57" s="26">
        <v>11134.528594140062</v>
      </c>
      <c r="D57" s="26">
        <v>127559.82398215382</v>
      </c>
      <c r="E57" s="26">
        <v>171280.17601784618</v>
      </c>
      <c r="F57" s="27">
        <v>7.4518328163164647</v>
      </c>
      <c r="G57" s="27">
        <v>2.2104636423944544</v>
      </c>
      <c r="H57" s="26">
        <v>623</v>
      </c>
    </row>
    <row r="58" spans="1:8" ht="15.95" customHeight="1" x14ac:dyDescent="0.2">
      <c r="A58" s="46" t="s">
        <v>93</v>
      </c>
      <c r="B58" s="40">
        <v>106050</v>
      </c>
      <c r="C58" s="26">
        <v>7586.1291325613829</v>
      </c>
      <c r="D58" s="26">
        <v>91156.318895334407</v>
      </c>
      <c r="E58" s="26">
        <v>120943.68110466559</v>
      </c>
      <c r="F58" s="27">
        <v>7.1533513744096018</v>
      </c>
      <c r="G58" s="27">
        <v>1.6920879807137967</v>
      </c>
      <c r="H58" s="26">
        <v>480</v>
      </c>
    </row>
    <row r="59" spans="1:8" ht="15.95" customHeight="1" x14ac:dyDescent="0.2">
      <c r="A59" s="46" t="s">
        <v>10</v>
      </c>
      <c r="B59" s="40">
        <v>0</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522873</v>
      </c>
      <c r="C61" s="53">
        <v>21462.768377928354</v>
      </c>
      <c r="D61" s="53">
        <v>480741.37099241739</v>
      </c>
      <c r="E61" s="53">
        <v>565004.62900758267</v>
      </c>
      <c r="F61" s="54">
        <v>4.1047765667625509</v>
      </c>
      <c r="G61" s="54">
        <v>2.0269971883590219</v>
      </c>
      <c r="H61" s="53">
        <v>2191</v>
      </c>
    </row>
    <row r="62" spans="1:8" ht="15.95" customHeight="1" x14ac:dyDescent="0.2">
      <c r="A62" s="46" t="s">
        <v>109</v>
      </c>
      <c r="B62" s="40">
        <v>94249</v>
      </c>
      <c r="C62" s="26">
        <v>8318.4927965768566</v>
      </c>
      <c r="D62" s="26">
        <v>77917.485360749153</v>
      </c>
      <c r="E62" s="26">
        <v>110580.51463925085</v>
      </c>
      <c r="F62" s="27">
        <v>8.8260806974894752</v>
      </c>
      <c r="G62" s="27">
        <v>1.9408944152508525</v>
      </c>
      <c r="H62" s="26">
        <v>369</v>
      </c>
    </row>
    <row r="63" spans="1:8" ht="15.95" customHeight="1" x14ac:dyDescent="0.2">
      <c r="A63" s="46" t="s">
        <v>80</v>
      </c>
      <c r="B63" s="40">
        <v>61205</v>
      </c>
      <c r="C63" s="26">
        <v>5433.264893211418</v>
      </c>
      <c r="D63" s="26">
        <v>50537.990084583027</v>
      </c>
      <c r="E63" s="26">
        <v>71872.009915416973</v>
      </c>
      <c r="F63" s="27">
        <v>8.8771585543851277</v>
      </c>
      <c r="G63" s="27">
        <v>1.5157808812826323</v>
      </c>
      <c r="H63" s="26">
        <v>355</v>
      </c>
    </row>
    <row r="64" spans="1:8" ht="15.95" customHeight="1" x14ac:dyDescent="0.2">
      <c r="A64" s="46" t="s">
        <v>4</v>
      </c>
      <c r="B64" s="40">
        <v>48441</v>
      </c>
      <c r="C64" s="26">
        <v>6031.2809180802769</v>
      </c>
      <c r="D64" s="26">
        <v>36599.918326214567</v>
      </c>
      <c r="E64" s="26">
        <v>60282.081673785433</v>
      </c>
      <c r="F64" s="27">
        <v>12.450777065048776</v>
      </c>
      <c r="G64" s="27">
        <v>1.865734762471742</v>
      </c>
      <c r="H64" s="26">
        <v>196</v>
      </c>
    </row>
    <row r="65" spans="1:8" ht="15.95" customHeight="1" x14ac:dyDescent="0.2">
      <c r="A65" s="46" t="s">
        <v>194</v>
      </c>
      <c r="B65" s="40">
        <v>318978</v>
      </c>
      <c r="C65" s="26">
        <v>17046.8558442594</v>
      </c>
      <c r="D65" s="26">
        <v>285510.28143825696</v>
      </c>
      <c r="E65" s="26">
        <v>352445.71856174304</v>
      </c>
      <c r="F65" s="27">
        <v>5.34421052369109</v>
      </c>
      <c r="G65" s="27">
        <v>3.1346894244288137</v>
      </c>
      <c r="H65" s="26">
        <v>1271</v>
      </c>
    </row>
    <row r="66" spans="1:8" ht="3.95" customHeight="1" x14ac:dyDescent="0.2">
      <c r="A66" s="47"/>
      <c r="B66" s="40"/>
      <c r="C66" s="26"/>
      <c r="D66" s="26"/>
      <c r="E66" s="26"/>
      <c r="F66" s="27"/>
      <c r="G66" s="27"/>
      <c r="H66" s="26"/>
    </row>
    <row r="67" spans="1:8" ht="15.95" customHeight="1" x14ac:dyDescent="0.2">
      <c r="A67" s="57" t="s">
        <v>195</v>
      </c>
      <c r="B67" s="53">
        <v>522873</v>
      </c>
      <c r="C67" s="53">
        <v>21462.768377928354</v>
      </c>
      <c r="D67" s="53">
        <v>480741.37099241739</v>
      </c>
      <c r="E67" s="53">
        <v>565004.62900758267</v>
      </c>
      <c r="F67" s="54">
        <v>4.1047765667625509</v>
      </c>
      <c r="G67" s="54">
        <v>2.0269971883590219</v>
      </c>
      <c r="H67" s="53">
        <v>2191</v>
      </c>
    </row>
    <row r="68" spans="1:8" ht="15.95" customHeight="1" x14ac:dyDescent="0.2">
      <c r="A68" s="46" t="s">
        <v>94</v>
      </c>
      <c r="B68" s="40">
        <v>245909</v>
      </c>
      <c r="C68" s="26">
        <v>11756.012002586924</v>
      </c>
      <c r="D68" s="26">
        <v>222828.67922380549</v>
      </c>
      <c r="E68" s="26">
        <v>268989.32077619451</v>
      </c>
      <c r="F68" s="27">
        <v>4.7806351140409351</v>
      </c>
      <c r="G68" s="27">
        <v>2.1124917958727831</v>
      </c>
      <c r="H68" s="26">
        <v>1137</v>
      </c>
    </row>
    <row r="69" spans="1:8" ht="15.95" customHeight="1" x14ac:dyDescent="0.2">
      <c r="A69" s="46" t="s">
        <v>60</v>
      </c>
      <c r="B69" s="40">
        <v>165183</v>
      </c>
      <c r="C69" s="26">
        <v>9379.3803242621416</v>
      </c>
      <c r="D69" s="26">
        <v>146768.66812297734</v>
      </c>
      <c r="E69" s="26">
        <v>183597.33187702266</v>
      </c>
      <c r="F69" s="27">
        <v>5.6781753111773856</v>
      </c>
      <c r="G69" s="27">
        <v>1.809555700645975</v>
      </c>
      <c r="H69" s="26">
        <v>668</v>
      </c>
    </row>
    <row r="70" spans="1:8" ht="15.95" customHeight="1" x14ac:dyDescent="0.2">
      <c r="A70" s="46" t="s">
        <v>61</v>
      </c>
      <c r="B70" s="40">
        <v>80362</v>
      </c>
      <c r="C70" s="26">
        <v>8004.2662840487337</v>
      </c>
      <c r="D70" s="26">
        <v>64647.399387711528</v>
      </c>
      <c r="E70" s="26">
        <v>96076.600612288472</v>
      </c>
      <c r="F70" s="27">
        <v>9.9602626664950282</v>
      </c>
      <c r="G70" s="27">
        <v>1.9905267022029893</v>
      </c>
      <c r="H70" s="26">
        <v>270</v>
      </c>
    </row>
    <row r="71" spans="1:8" ht="15.95" customHeight="1" x14ac:dyDescent="0.2">
      <c r="A71" s="46" t="s">
        <v>62</v>
      </c>
      <c r="B71" s="40">
        <v>16128</v>
      </c>
      <c r="C71" s="26">
        <v>3261.8515998579173</v>
      </c>
      <c r="D71" s="26">
        <v>9724.0782251245146</v>
      </c>
      <c r="E71" s="26">
        <v>22531.921774875485</v>
      </c>
      <c r="F71" s="27">
        <v>20.224774304674586</v>
      </c>
      <c r="G71" s="27">
        <v>1.6920495959642274</v>
      </c>
      <c r="H71" s="26">
        <v>62</v>
      </c>
    </row>
    <row r="72" spans="1:8" ht="15.95" customHeight="1" x14ac:dyDescent="0.2">
      <c r="A72" s="46" t="s">
        <v>10</v>
      </c>
      <c r="B72" s="40">
        <v>15291</v>
      </c>
      <c r="C72" s="26">
        <v>5296.065212376795</v>
      </c>
      <c r="D72" s="26">
        <v>4893.3512117541959</v>
      </c>
      <c r="E72" s="26">
        <v>25688.648788245802</v>
      </c>
      <c r="F72" s="27">
        <v>34.635178944325389</v>
      </c>
      <c r="G72" s="27">
        <v>2.8191368410734747</v>
      </c>
      <c r="H72" s="26">
        <v>54</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46.492551728622438</v>
      </c>
      <c r="C75" s="87">
        <v>1.6950634348973186</v>
      </c>
      <c r="D75" s="87">
        <v>43.164670827784704</v>
      </c>
      <c r="E75" s="87">
        <v>49.820432629460178</v>
      </c>
      <c r="F75" s="27">
        <v>3.6458816990545575</v>
      </c>
      <c r="G75" s="27">
        <v>1.5937530445175911</v>
      </c>
      <c r="H75" s="26">
        <v>2191</v>
      </c>
    </row>
    <row r="76" spans="1:8" ht="15.95" customHeight="1" x14ac:dyDescent="0.2">
      <c r="A76" s="46" t="s">
        <v>108</v>
      </c>
      <c r="B76" s="90">
        <v>5.9500108056832151</v>
      </c>
      <c r="C76" s="87">
        <v>0.47052278162814559</v>
      </c>
      <c r="D76" s="87">
        <v>5.0262437382376222</v>
      </c>
      <c r="E76" s="87">
        <v>6.8737778731288088</v>
      </c>
      <c r="F76" s="27">
        <v>7.9079315482708159</v>
      </c>
      <c r="G76" s="27">
        <v>0.93277368838610863</v>
      </c>
      <c r="H76" s="26">
        <v>2191</v>
      </c>
    </row>
    <row r="77" spans="1:8" ht="15.95" customHeight="1" x14ac:dyDescent="0.2">
      <c r="A77" s="46" t="s">
        <v>96</v>
      </c>
      <c r="B77" s="90">
        <v>23.894329980702771</v>
      </c>
      <c r="C77" s="87">
        <v>1.5481526215211892</v>
      </c>
      <c r="D77" s="87">
        <v>20.855290899233495</v>
      </c>
      <c r="E77" s="87">
        <v>26.933369062172048</v>
      </c>
      <c r="F77" s="27">
        <v>6.4791631436055663</v>
      </c>
      <c r="G77" s="27">
        <v>1.7018587689716793</v>
      </c>
      <c r="H77" s="26">
        <v>22142</v>
      </c>
    </row>
    <row r="78" spans="1:8" ht="15.95" customHeight="1" thickBot="1" x14ac:dyDescent="0.25">
      <c r="A78" s="46" t="s">
        <v>97</v>
      </c>
      <c r="B78" s="90">
        <v>20.28217177020041</v>
      </c>
      <c r="C78" s="90">
        <v>1.3275058412414273</v>
      </c>
      <c r="D78" s="90">
        <v>17.676264525443514</v>
      </c>
      <c r="E78" s="90">
        <v>22.888079014957306</v>
      </c>
      <c r="F78" s="77">
        <v>6.5451858720172451</v>
      </c>
      <c r="G78" s="77">
        <v>1.5476300823156501</v>
      </c>
      <c r="H78" s="40">
        <v>22142</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220</v>
      </c>
      <c r="B82" s="102"/>
      <c r="C82" s="102"/>
      <c r="D82" s="102"/>
      <c r="E82" s="102"/>
      <c r="F82" s="102"/>
      <c r="G82" s="102"/>
      <c r="H82" s="102"/>
      <c r="I82" s="9"/>
      <c r="J82" s="9"/>
      <c r="K82" s="9"/>
      <c r="L82" s="9"/>
      <c r="M82" s="9"/>
      <c r="N82" s="9"/>
      <c r="O82" s="9"/>
      <c r="P82" s="9"/>
      <c r="Q82" s="9"/>
      <c r="R82" s="9"/>
      <c r="S82" s="9"/>
      <c r="T82" s="9"/>
      <c r="U82" s="9"/>
    </row>
    <row r="83" spans="1:21" ht="15.95" customHeight="1" x14ac:dyDescent="0.2">
      <c r="A83" s="102" t="s">
        <v>217</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U104"/>
  <sheetViews>
    <sheetView showGridLines="0" zoomScale="90" zoomScaleNormal="90" zoomScaleSheetLayoutView="100" workbookViewId="0">
      <selection activeCell="A82" sqref="A82:H82"/>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65</v>
      </c>
      <c r="B1" s="17"/>
      <c r="C1" s="17"/>
      <c r="D1" s="17"/>
      <c r="E1" s="17"/>
      <c r="F1" s="17"/>
      <c r="G1" s="17"/>
      <c r="H1" s="17"/>
    </row>
    <row r="2" spans="1:8" ht="17.100000000000001" customHeight="1" x14ac:dyDescent="0.2">
      <c r="A2" s="43" t="s">
        <v>208</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1220435</v>
      </c>
      <c r="C7" s="53">
        <v>41949.254959761653</v>
      </c>
      <c r="D7" s="53">
        <v>1137988.6697895091</v>
      </c>
      <c r="E7" s="53">
        <v>1302881.3302104909</v>
      </c>
      <c r="F7" s="54">
        <v>3.4372379487446403</v>
      </c>
      <c r="G7" s="54">
        <v>2.5829396856590812</v>
      </c>
      <c r="H7" s="53">
        <v>3458</v>
      </c>
    </row>
    <row r="8" spans="1:8" ht="3.95" customHeight="1" x14ac:dyDescent="0.4">
      <c r="A8" s="76"/>
      <c r="B8" s="75"/>
      <c r="C8" s="73"/>
      <c r="D8" s="73"/>
      <c r="E8" s="73"/>
      <c r="F8" s="27"/>
      <c r="G8" s="56"/>
      <c r="H8" s="73"/>
    </row>
    <row r="9" spans="1:8" ht="15.95" customHeight="1" x14ac:dyDescent="0.2">
      <c r="A9" s="57" t="s">
        <v>48</v>
      </c>
      <c r="B9" s="53">
        <v>1220435</v>
      </c>
      <c r="C9" s="53">
        <v>41949.254959761653</v>
      </c>
      <c r="D9" s="53">
        <v>1137988.6697895091</v>
      </c>
      <c r="E9" s="53">
        <v>1302881.3302104909</v>
      </c>
      <c r="F9" s="54">
        <v>3.4372379487446403</v>
      </c>
      <c r="G9" s="54">
        <v>2.5829396856590812</v>
      </c>
      <c r="H9" s="53">
        <v>3458</v>
      </c>
    </row>
    <row r="10" spans="1:8" ht="15.95" customHeight="1" x14ac:dyDescent="0.2">
      <c r="A10" s="46" t="s">
        <v>49</v>
      </c>
      <c r="B10" s="40">
        <v>1191596</v>
      </c>
      <c r="C10" s="26">
        <v>41358.180474382563</v>
      </c>
      <c r="D10" s="26">
        <v>1110311.3572198891</v>
      </c>
      <c r="E10" s="26">
        <v>1272880.6427801109</v>
      </c>
      <c r="F10" s="27">
        <v>3.4708223654982531</v>
      </c>
      <c r="G10" s="27">
        <v>13.136287314327125</v>
      </c>
      <c r="H10" s="26">
        <v>3289</v>
      </c>
    </row>
    <row r="11" spans="1:8" ht="15.95" customHeight="1" x14ac:dyDescent="0.2">
      <c r="A11" s="46" t="s">
        <v>92</v>
      </c>
      <c r="B11" s="40">
        <v>14605</v>
      </c>
      <c r="C11" s="26">
        <v>2609.1807150843833</v>
      </c>
      <c r="D11" s="26">
        <v>9476.961968787391</v>
      </c>
      <c r="E11" s="26">
        <v>19733.038031212607</v>
      </c>
      <c r="F11" s="27">
        <v>17.864982643508274</v>
      </c>
      <c r="G11" s="27">
        <v>1.1576470476574938</v>
      </c>
      <c r="H11" s="26">
        <v>103</v>
      </c>
    </row>
    <row r="12" spans="1:8" ht="15.95" customHeight="1" x14ac:dyDescent="0.2">
      <c r="A12" s="46" t="s">
        <v>50</v>
      </c>
      <c r="B12" s="40">
        <v>14234</v>
      </c>
      <c r="C12" s="26">
        <v>3231.4145939844916</v>
      </c>
      <c r="D12" s="26">
        <v>7883.0344126922582</v>
      </c>
      <c r="E12" s="26">
        <v>20584.965587307743</v>
      </c>
      <c r="F12" s="27">
        <v>22.702083700888657</v>
      </c>
      <c r="G12" s="27">
        <v>1.4520621020301787</v>
      </c>
      <c r="H12" s="26">
        <v>66</v>
      </c>
    </row>
    <row r="13" spans="1:8" ht="3.95" customHeight="1" x14ac:dyDescent="0.2">
      <c r="A13" s="47"/>
      <c r="B13" s="40"/>
      <c r="C13" s="26"/>
      <c r="D13" s="26"/>
      <c r="E13" s="26"/>
      <c r="F13" s="27"/>
      <c r="G13" s="27"/>
      <c r="H13" s="26"/>
    </row>
    <row r="14" spans="1:8" ht="15.95" customHeight="1" x14ac:dyDescent="0.2">
      <c r="A14" s="57" t="s">
        <v>51</v>
      </c>
      <c r="B14" s="53">
        <v>1220435</v>
      </c>
      <c r="C14" s="53">
        <v>41949.254959761653</v>
      </c>
      <c r="D14" s="53">
        <v>1137988.6697895091</v>
      </c>
      <c r="E14" s="53">
        <v>1302881.3302104909</v>
      </c>
      <c r="F14" s="54">
        <v>3.4372379487446403</v>
      </c>
      <c r="G14" s="54">
        <v>2.5829396856590812</v>
      </c>
      <c r="H14" s="53">
        <v>3458</v>
      </c>
    </row>
    <row r="15" spans="1:8" ht="15.95" customHeight="1" x14ac:dyDescent="0.2">
      <c r="A15" s="46" t="s">
        <v>32</v>
      </c>
      <c r="B15" s="40">
        <v>185698</v>
      </c>
      <c r="C15" s="26">
        <v>13580.924686029553</v>
      </c>
      <c r="D15" s="26">
        <v>159006.2887335608</v>
      </c>
      <c r="E15" s="26">
        <v>212389.7112664392</v>
      </c>
      <c r="F15" s="27">
        <v>7.3134469332085175</v>
      </c>
      <c r="G15" s="27">
        <v>1.8242172988188627</v>
      </c>
      <c r="H15" s="26">
        <v>631</v>
      </c>
    </row>
    <row r="16" spans="1:8" ht="15.95" customHeight="1" x14ac:dyDescent="0.2">
      <c r="A16" s="46" t="s">
        <v>33</v>
      </c>
      <c r="B16" s="40">
        <v>1034737</v>
      </c>
      <c r="C16" s="26">
        <v>39220.082933642982</v>
      </c>
      <c r="D16" s="26">
        <v>957654.53663964616</v>
      </c>
      <c r="E16" s="26">
        <v>1111819.4633603538</v>
      </c>
      <c r="F16" s="27">
        <v>3.7903431435855666</v>
      </c>
      <c r="G16" s="27">
        <v>5.2681209418869672</v>
      </c>
      <c r="H16" s="26">
        <v>2827</v>
      </c>
    </row>
    <row r="17" spans="1:9" ht="3.95" customHeight="1" x14ac:dyDescent="0.2">
      <c r="A17" s="47"/>
      <c r="B17" s="40"/>
      <c r="C17" s="26"/>
      <c r="D17" s="26"/>
      <c r="E17" s="26"/>
      <c r="F17" s="27"/>
      <c r="G17" s="27"/>
      <c r="H17" s="26"/>
    </row>
    <row r="18" spans="1:9" ht="15.95" customHeight="1" x14ac:dyDescent="0.2">
      <c r="A18" s="57" t="s">
        <v>190</v>
      </c>
      <c r="B18" s="53">
        <v>1220435</v>
      </c>
      <c r="C18" s="53">
        <v>41949.254959761653</v>
      </c>
      <c r="D18" s="53">
        <v>1137988.6697895091</v>
      </c>
      <c r="E18" s="53">
        <v>1302881.3302104909</v>
      </c>
      <c r="F18" s="54">
        <v>3.4372379487446403</v>
      </c>
      <c r="G18" s="54">
        <v>2.5829396856590812</v>
      </c>
      <c r="H18" s="53">
        <v>3458</v>
      </c>
    </row>
    <row r="19" spans="1:9" ht="15.95" customHeight="1" x14ac:dyDescent="0.2">
      <c r="A19" s="46" t="s">
        <v>52</v>
      </c>
      <c r="B19" s="40">
        <v>42001</v>
      </c>
      <c r="C19" s="26">
        <v>5786.7554241420612</v>
      </c>
      <c r="D19" s="26">
        <v>30627.812347351479</v>
      </c>
      <c r="E19" s="26">
        <v>53374.187652648521</v>
      </c>
      <c r="F19" s="27">
        <v>13.777661065550967</v>
      </c>
      <c r="G19" s="27">
        <v>1.5315053261973006</v>
      </c>
      <c r="H19" s="26">
        <v>112</v>
      </c>
    </row>
    <row r="20" spans="1:9" ht="15.95" customHeight="1" x14ac:dyDescent="0.2">
      <c r="A20" s="46" t="s">
        <v>53</v>
      </c>
      <c r="B20" s="40">
        <v>109483</v>
      </c>
      <c r="C20" s="26">
        <v>9514.3884987180809</v>
      </c>
      <c r="D20" s="26">
        <v>90783.587658382938</v>
      </c>
      <c r="E20" s="26">
        <v>128182.41234161706</v>
      </c>
      <c r="F20" s="27">
        <v>8.6902884454372646</v>
      </c>
      <c r="G20" s="27">
        <v>1.6062965265314144</v>
      </c>
      <c r="H20" s="26">
        <v>412</v>
      </c>
    </row>
    <row r="21" spans="1:9" ht="15.95" customHeight="1" x14ac:dyDescent="0.2">
      <c r="A21" s="46" t="s">
        <v>54</v>
      </c>
      <c r="B21" s="40">
        <v>877987</v>
      </c>
      <c r="C21" s="26">
        <v>35551.254511596242</v>
      </c>
      <c r="D21" s="26">
        <v>808115.18769554317</v>
      </c>
      <c r="E21" s="26">
        <v>947858.81230445683</v>
      </c>
      <c r="F21" s="27">
        <v>4.0491777795794519</v>
      </c>
      <c r="G21" s="27">
        <v>3.817503133078346</v>
      </c>
      <c r="H21" s="26">
        <v>2231</v>
      </c>
    </row>
    <row r="22" spans="1:9" ht="15.95" customHeight="1" x14ac:dyDescent="0.2">
      <c r="A22" s="46" t="s">
        <v>93</v>
      </c>
      <c r="B22" s="40">
        <v>190964</v>
      </c>
      <c r="C22" s="26">
        <v>17378.446708353142</v>
      </c>
      <c r="D22" s="26">
        <v>156808.70553203733</v>
      </c>
      <c r="E22" s="26">
        <v>225119.29446796267</v>
      </c>
      <c r="F22" s="27">
        <v>9.1003784526681155</v>
      </c>
      <c r="G22" s="27">
        <v>2.3077777290762307</v>
      </c>
      <c r="H22" s="26">
        <v>703</v>
      </c>
    </row>
    <row r="23" spans="1:9" ht="15.95" customHeight="1" x14ac:dyDescent="0.2">
      <c r="A23" s="46" t="s">
        <v>10</v>
      </c>
      <c r="B23" s="40">
        <v>0</v>
      </c>
      <c r="C23" s="26" t="s">
        <v>219</v>
      </c>
      <c r="D23" s="30" t="s">
        <v>219</v>
      </c>
      <c r="E23" s="26" t="s">
        <v>219</v>
      </c>
      <c r="F23" s="27" t="s">
        <v>219</v>
      </c>
      <c r="G23" s="27" t="s">
        <v>219</v>
      </c>
      <c r="H23" s="26" t="s">
        <v>219</v>
      </c>
    </row>
    <row r="24" spans="1:9" ht="3.95" customHeight="1" x14ac:dyDescent="0.2">
      <c r="A24" s="47"/>
      <c r="B24" s="40"/>
      <c r="C24" s="26"/>
      <c r="D24" s="26"/>
      <c r="E24" s="26"/>
      <c r="F24" s="27"/>
      <c r="G24" s="27"/>
      <c r="H24" s="26"/>
    </row>
    <row r="25" spans="1:9" ht="15.95" customHeight="1" x14ac:dyDescent="0.2">
      <c r="A25" s="57" t="s">
        <v>63</v>
      </c>
      <c r="B25" s="53">
        <v>1220435</v>
      </c>
      <c r="C25" s="53">
        <v>41949.254959761653</v>
      </c>
      <c r="D25" s="53">
        <v>1137988.6697895091</v>
      </c>
      <c r="E25" s="53">
        <v>1302881.3302104909</v>
      </c>
      <c r="F25" s="54">
        <v>3.4372379487446403</v>
      </c>
      <c r="G25" s="54">
        <v>2.5829396856590812</v>
      </c>
      <c r="H25" s="53">
        <v>3458</v>
      </c>
    </row>
    <row r="26" spans="1:9" ht="15.95" customHeight="1" x14ac:dyDescent="0.2">
      <c r="A26" s="46" t="s">
        <v>109</v>
      </c>
      <c r="B26" s="40">
        <v>206883</v>
      </c>
      <c r="C26" s="26">
        <v>14645.162219422962</v>
      </c>
      <c r="D26" s="26">
        <v>178099.65494448124</v>
      </c>
      <c r="E26" s="26">
        <v>235666.34505551876</v>
      </c>
      <c r="F26" s="27">
        <v>7.0789587445188635</v>
      </c>
      <c r="G26" s="27">
        <v>1.883105266630609</v>
      </c>
      <c r="H26" s="26">
        <v>599</v>
      </c>
      <c r="I26" s="46"/>
    </row>
    <row r="27" spans="1:9" ht="15.95" customHeight="1" x14ac:dyDescent="0.2">
      <c r="A27" s="46" t="s">
        <v>72</v>
      </c>
      <c r="B27" s="40">
        <v>175420</v>
      </c>
      <c r="C27" s="26">
        <v>12276.958938137195</v>
      </c>
      <c r="D27" s="26">
        <v>151291.08015231247</v>
      </c>
      <c r="E27" s="26">
        <v>199548.91984768753</v>
      </c>
      <c r="F27" s="27">
        <v>6.9986084472336074</v>
      </c>
      <c r="G27" s="27">
        <v>1.688324098005082</v>
      </c>
      <c r="H27" s="26">
        <v>595</v>
      </c>
      <c r="I27" s="46"/>
    </row>
    <row r="28" spans="1:9" ht="15.95" customHeight="1" x14ac:dyDescent="0.2">
      <c r="A28" s="46" t="s">
        <v>4</v>
      </c>
      <c r="B28" s="40">
        <v>161142</v>
      </c>
      <c r="C28" s="26">
        <v>19017.176238842429</v>
      </c>
      <c r="D28" s="26">
        <v>123765.97524431234</v>
      </c>
      <c r="E28" s="26">
        <v>198518.02475568766</v>
      </c>
      <c r="F28" s="27">
        <v>11.80150192925645</v>
      </c>
      <c r="G28" s="27">
        <v>2.7101881174648579</v>
      </c>
      <c r="H28" s="26">
        <v>253</v>
      </c>
      <c r="I28" s="46"/>
    </row>
    <row r="29" spans="1:9" ht="15.95" customHeight="1" x14ac:dyDescent="0.2">
      <c r="A29" s="46" t="s">
        <v>191</v>
      </c>
      <c r="B29" s="40">
        <v>676990</v>
      </c>
      <c r="C29" s="26">
        <v>29009.021457254381</v>
      </c>
      <c r="D29" s="26">
        <v>619976.17783695669</v>
      </c>
      <c r="E29" s="26">
        <v>734003.82216304331</v>
      </c>
      <c r="F29" s="27">
        <v>4.2849999936859309</v>
      </c>
      <c r="G29" s="27">
        <v>2.8159827188918172</v>
      </c>
      <c r="H29" s="26">
        <v>2011</v>
      </c>
      <c r="I29" s="46"/>
    </row>
    <row r="30" spans="1:9" ht="3.95" customHeight="1" x14ac:dyDescent="0.2">
      <c r="A30" s="47"/>
      <c r="B30" s="40"/>
      <c r="C30" s="26"/>
      <c r="D30" s="26"/>
      <c r="E30" s="26"/>
      <c r="F30" s="27"/>
      <c r="G30" s="27"/>
      <c r="H30" s="26"/>
    </row>
    <row r="31" spans="1:9" ht="15.95" customHeight="1" x14ac:dyDescent="0.2">
      <c r="A31" s="57" t="s">
        <v>192</v>
      </c>
      <c r="B31" s="53">
        <v>1220435</v>
      </c>
      <c r="C31" s="53">
        <v>41949.254959761653</v>
      </c>
      <c r="D31" s="53">
        <v>1137988.6697895091</v>
      </c>
      <c r="E31" s="53">
        <v>1302881.3302104909</v>
      </c>
      <c r="F31" s="54">
        <v>3.4372379487446403</v>
      </c>
      <c r="G31" s="54">
        <v>2.5829396856590812</v>
      </c>
      <c r="H31" s="53">
        <v>3458</v>
      </c>
    </row>
    <row r="32" spans="1:9" ht="15.95" customHeight="1" x14ac:dyDescent="0.2">
      <c r="A32" s="46" t="s">
        <v>94</v>
      </c>
      <c r="B32" s="40">
        <v>128296</v>
      </c>
      <c r="C32" s="26">
        <v>10318.014885448432</v>
      </c>
      <c r="D32" s="26">
        <v>108017.15444771475</v>
      </c>
      <c r="E32" s="26">
        <v>148574.84555228523</v>
      </c>
      <c r="F32" s="27">
        <v>8.0423511921247997</v>
      </c>
      <c r="G32" s="27">
        <v>1.622992323003571</v>
      </c>
      <c r="H32" s="26">
        <v>503</v>
      </c>
    </row>
    <row r="33" spans="1:8" ht="15.95" customHeight="1" x14ac:dyDescent="0.2">
      <c r="A33" s="46" t="s">
        <v>60</v>
      </c>
      <c r="B33" s="40">
        <v>627174</v>
      </c>
      <c r="C33" s="26">
        <v>32968.911632668343</v>
      </c>
      <c r="D33" s="26">
        <v>562377.47911411594</v>
      </c>
      <c r="E33" s="26">
        <v>691970.52088588406</v>
      </c>
      <c r="F33" s="27">
        <v>5.2567408139795884</v>
      </c>
      <c r="G33" s="27">
        <v>3.1823908658794746</v>
      </c>
      <c r="H33" s="26">
        <v>1667</v>
      </c>
    </row>
    <row r="34" spans="1:8" ht="15.95" customHeight="1" x14ac:dyDescent="0.2">
      <c r="A34" s="46" t="s">
        <v>61</v>
      </c>
      <c r="B34" s="40">
        <v>299673</v>
      </c>
      <c r="C34" s="26">
        <v>17316.97210187155</v>
      </c>
      <c r="D34" s="26">
        <v>265638.52664579498</v>
      </c>
      <c r="E34" s="26">
        <v>333707.47335420502</v>
      </c>
      <c r="F34" s="27">
        <v>5.7786227327358652</v>
      </c>
      <c r="G34" s="27">
        <v>1.9410659318839125</v>
      </c>
      <c r="H34" s="26">
        <v>760</v>
      </c>
    </row>
    <row r="35" spans="1:8" ht="15.95" customHeight="1" x14ac:dyDescent="0.2">
      <c r="A35" s="46" t="s">
        <v>62</v>
      </c>
      <c r="B35" s="40">
        <v>70485</v>
      </c>
      <c r="C35" s="26">
        <v>10971.665151299076</v>
      </c>
      <c r="D35" s="26">
        <v>48921.481675523915</v>
      </c>
      <c r="E35" s="26">
        <v>92048.518324476085</v>
      </c>
      <c r="F35" s="27">
        <v>15.565957510532844</v>
      </c>
      <c r="G35" s="27">
        <v>2.2690838534636408</v>
      </c>
      <c r="H35" s="26">
        <v>237</v>
      </c>
    </row>
    <row r="36" spans="1:8" ht="15.95" customHeight="1" x14ac:dyDescent="0.2">
      <c r="A36" s="46" t="s">
        <v>10</v>
      </c>
      <c r="B36" s="40">
        <v>94807</v>
      </c>
      <c r="C36" s="26">
        <v>10241.906323322135</v>
      </c>
      <c r="D36" s="26">
        <v>74677.736881322446</v>
      </c>
      <c r="E36" s="26">
        <v>114936.26311867755</v>
      </c>
      <c r="F36" s="27">
        <v>10.802900970732262</v>
      </c>
      <c r="G36" s="27">
        <v>1.8459884731224774</v>
      </c>
      <c r="H36" s="26">
        <v>291</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84.78427773703639</v>
      </c>
      <c r="C39" s="86">
        <v>1.0474354079595045</v>
      </c>
      <c r="D39" s="86">
        <v>82.725666550696488</v>
      </c>
      <c r="E39" s="86">
        <v>86.842888923376279</v>
      </c>
      <c r="F39" s="27">
        <v>1.2354123145427851</v>
      </c>
      <c r="G39" s="27">
        <v>1.717074481006275</v>
      </c>
      <c r="H39" s="26">
        <v>3458</v>
      </c>
    </row>
    <row r="40" spans="1:8" ht="15.95" customHeight="1" x14ac:dyDescent="0.2">
      <c r="A40" s="46" t="s">
        <v>108</v>
      </c>
      <c r="B40" s="97">
        <v>1.4031882074833972</v>
      </c>
      <c r="C40" s="86">
        <v>0.20781709521450936</v>
      </c>
      <c r="D40" s="86">
        <v>0.99474813216202562</v>
      </c>
      <c r="E40" s="86">
        <v>1.811628282804769</v>
      </c>
      <c r="F40" s="27">
        <v>14.810350750255166</v>
      </c>
      <c r="G40" s="27">
        <v>1.0402978540547692</v>
      </c>
      <c r="H40" s="26">
        <v>3458</v>
      </c>
    </row>
    <row r="41" spans="1:8" ht="15.95" customHeight="1" x14ac:dyDescent="0.2">
      <c r="A41" s="46" t="s">
        <v>96</v>
      </c>
      <c r="B41" s="97">
        <v>8.0669597315711208</v>
      </c>
      <c r="C41" s="86">
        <v>0.82222551266065913</v>
      </c>
      <c r="D41" s="86">
        <v>6.4509721248940641</v>
      </c>
      <c r="E41" s="86">
        <v>9.6829473382481765</v>
      </c>
      <c r="F41" s="27">
        <v>10.19250795863986</v>
      </c>
      <c r="G41" s="27">
        <v>1.8731049896580723</v>
      </c>
      <c r="H41" s="26">
        <v>12050</v>
      </c>
    </row>
    <row r="42" spans="1:8" ht="15.95" customHeight="1" x14ac:dyDescent="0.2">
      <c r="A42" s="46" t="s">
        <v>97</v>
      </c>
      <c r="B42" s="97">
        <v>15.647207757889605</v>
      </c>
      <c r="C42" s="86">
        <v>1.3346251227252681</v>
      </c>
      <c r="D42" s="86">
        <v>13.024158941385675</v>
      </c>
      <c r="E42" s="86">
        <v>18.270256574393535</v>
      </c>
      <c r="F42" s="27">
        <v>8.5294778683584997</v>
      </c>
      <c r="G42" s="27">
        <v>2.2790458787784709</v>
      </c>
      <c r="H42" s="26">
        <v>12050</v>
      </c>
    </row>
    <row r="43" spans="1:8" ht="3.95" customHeight="1" x14ac:dyDescent="0.2">
      <c r="A43" s="47"/>
      <c r="B43" s="40"/>
      <c r="C43" s="26"/>
      <c r="D43" s="26"/>
      <c r="E43" s="26"/>
      <c r="F43" s="27"/>
      <c r="G43" s="27"/>
      <c r="H43" s="26"/>
    </row>
    <row r="44" spans="1:8" ht="15.95" customHeight="1" x14ac:dyDescent="0.2">
      <c r="A44" s="52" t="s">
        <v>55</v>
      </c>
      <c r="B44" s="53">
        <v>370542</v>
      </c>
      <c r="C44" s="53">
        <v>20884.568146131569</v>
      </c>
      <c r="D44" s="53">
        <v>329495.83593031403</v>
      </c>
      <c r="E44" s="53">
        <v>411588.16406968597</v>
      </c>
      <c r="F44" s="54">
        <v>5.6362215743779567</v>
      </c>
      <c r="G44" s="54">
        <v>2.0271697130850344</v>
      </c>
      <c r="H44" s="53">
        <v>1186</v>
      </c>
    </row>
    <row r="45" spans="1:8" ht="3.95" customHeight="1" x14ac:dyDescent="0.4">
      <c r="A45" s="76"/>
      <c r="B45" s="75"/>
      <c r="C45" s="73"/>
      <c r="D45" s="73"/>
      <c r="E45" s="73"/>
      <c r="F45" s="27"/>
      <c r="G45" s="56"/>
      <c r="H45" s="73"/>
    </row>
    <row r="46" spans="1:8" ht="15.95" customHeight="1" x14ac:dyDescent="0.2">
      <c r="A46" s="57" t="s">
        <v>57</v>
      </c>
      <c r="B46" s="53">
        <v>370542</v>
      </c>
      <c r="C46" s="53">
        <v>20884.568146131569</v>
      </c>
      <c r="D46" s="53">
        <v>329495.83593031403</v>
      </c>
      <c r="E46" s="53">
        <v>411588.16406968597</v>
      </c>
      <c r="F46" s="54">
        <v>5.6362215743779567</v>
      </c>
      <c r="G46" s="54">
        <v>2.0271697130850344</v>
      </c>
      <c r="H46" s="53">
        <v>1186</v>
      </c>
    </row>
    <row r="47" spans="1:8" ht="15.95" customHeight="1" x14ac:dyDescent="0.2">
      <c r="A47" s="46" t="s">
        <v>58</v>
      </c>
      <c r="B47" s="40">
        <v>55597</v>
      </c>
      <c r="C47" s="26">
        <v>7955.0648550157921</v>
      </c>
      <c r="D47" s="26">
        <v>39957.801311551448</v>
      </c>
      <c r="E47" s="26">
        <v>71236.198688448552</v>
      </c>
      <c r="F47" s="27">
        <v>14.308442640818376</v>
      </c>
      <c r="G47" s="27">
        <v>2.0727933345996825</v>
      </c>
      <c r="H47" s="26">
        <v>213</v>
      </c>
    </row>
    <row r="48" spans="1:8" ht="15.95" customHeight="1" x14ac:dyDescent="0.2">
      <c r="A48" s="46" t="s">
        <v>98</v>
      </c>
      <c r="B48" s="40">
        <v>314945</v>
      </c>
      <c r="C48" s="26">
        <v>15988.581309006408</v>
      </c>
      <c r="D48" s="26">
        <v>283512.37130429473</v>
      </c>
      <c r="E48" s="26">
        <v>346377.62869570527</v>
      </c>
      <c r="F48" s="27">
        <v>5.0766264931992593</v>
      </c>
      <c r="G48" s="27">
        <v>4.1660282311988466</v>
      </c>
      <c r="H48" s="26">
        <v>973</v>
      </c>
    </row>
    <row r="49" spans="1:8" ht="3.95" customHeight="1" x14ac:dyDescent="0.2">
      <c r="A49" s="47"/>
      <c r="B49" s="40"/>
      <c r="C49" s="26"/>
      <c r="D49" s="26"/>
      <c r="E49" s="26"/>
      <c r="F49" s="27"/>
      <c r="G49" s="27"/>
      <c r="H49" s="26"/>
    </row>
    <row r="50" spans="1:8" ht="15.95" customHeight="1" x14ac:dyDescent="0.2">
      <c r="A50" s="57" t="s">
        <v>56</v>
      </c>
      <c r="B50" s="53">
        <v>370542</v>
      </c>
      <c r="C50" s="53">
        <v>20884.568146131569</v>
      </c>
      <c r="D50" s="53">
        <v>329495.83593031403</v>
      </c>
      <c r="E50" s="53">
        <v>411588.16406968597</v>
      </c>
      <c r="F50" s="54">
        <v>5.6362215743779567</v>
      </c>
      <c r="G50" s="54">
        <v>2.0271697130850344</v>
      </c>
      <c r="H50" s="53">
        <v>1186</v>
      </c>
    </row>
    <row r="51" spans="1:8" ht="15.95" customHeight="1" x14ac:dyDescent="0.2">
      <c r="A51" s="46" t="s">
        <v>32</v>
      </c>
      <c r="B51" s="40">
        <v>195108</v>
      </c>
      <c r="C51" s="26">
        <v>11338.920529402474</v>
      </c>
      <c r="D51" s="26">
        <v>172816.33622304874</v>
      </c>
      <c r="E51" s="26">
        <v>217399.66377695126</v>
      </c>
      <c r="F51" s="27">
        <v>5.8116123015983323</v>
      </c>
      <c r="G51" s="27">
        <v>2.1131610968821026</v>
      </c>
      <c r="H51" s="26">
        <v>679</v>
      </c>
    </row>
    <row r="52" spans="1:8" ht="15.95" customHeight="1" x14ac:dyDescent="0.2">
      <c r="A52" s="46" t="s">
        <v>33</v>
      </c>
      <c r="B52" s="40">
        <v>175434</v>
      </c>
      <c r="C52" s="26">
        <v>13222.040592714893</v>
      </c>
      <c r="D52" s="26">
        <v>149440.23078945474</v>
      </c>
      <c r="E52" s="26">
        <v>201427.76921054526</v>
      </c>
      <c r="F52" s="27">
        <v>7.5367606009752341</v>
      </c>
      <c r="G52" s="27">
        <v>2.4641059728278609</v>
      </c>
      <c r="H52" s="26">
        <v>507</v>
      </c>
    </row>
    <row r="53" spans="1:8" ht="3.95" customHeight="1" x14ac:dyDescent="0.2">
      <c r="A53" s="47"/>
      <c r="B53" s="40"/>
      <c r="C53" s="26"/>
      <c r="D53" s="26"/>
      <c r="E53" s="26"/>
      <c r="F53" s="27"/>
      <c r="G53" s="27"/>
      <c r="H53" s="26"/>
    </row>
    <row r="54" spans="1:8" ht="15.95" customHeight="1" x14ac:dyDescent="0.2">
      <c r="A54" s="57" t="s">
        <v>193</v>
      </c>
      <c r="B54" s="53">
        <v>370542</v>
      </c>
      <c r="C54" s="53">
        <v>20884.568146131569</v>
      </c>
      <c r="D54" s="53">
        <v>329495.83593031403</v>
      </c>
      <c r="E54" s="53">
        <v>411588.16406968597</v>
      </c>
      <c r="F54" s="54">
        <v>5.6362215743779567</v>
      </c>
      <c r="G54" s="54">
        <v>2.0271697130850344</v>
      </c>
      <c r="H54" s="53">
        <v>1186</v>
      </c>
    </row>
    <row r="55" spans="1:8" ht="15.95" customHeight="1" x14ac:dyDescent="0.2">
      <c r="A55" s="46" t="s">
        <v>52</v>
      </c>
      <c r="B55" s="40">
        <v>51676</v>
      </c>
      <c r="C55" s="26">
        <v>7527.4693392602021</v>
      </c>
      <c r="D55" s="26">
        <v>36877.429433517653</v>
      </c>
      <c r="E55" s="26">
        <v>66474.570566482347</v>
      </c>
      <c r="F55" s="27">
        <v>14.566664097956888</v>
      </c>
      <c r="G55" s="27">
        <v>2.0218817871027377</v>
      </c>
      <c r="H55" s="26">
        <v>126</v>
      </c>
    </row>
    <row r="56" spans="1:8" ht="15.95" customHeight="1" x14ac:dyDescent="0.2">
      <c r="A56" s="46" t="s">
        <v>53</v>
      </c>
      <c r="B56" s="40">
        <v>142962</v>
      </c>
      <c r="C56" s="26">
        <v>11098.245329245348</v>
      </c>
      <c r="D56" s="26">
        <v>121143.48978536901</v>
      </c>
      <c r="E56" s="26">
        <v>164780.51021463101</v>
      </c>
      <c r="F56" s="27">
        <v>7.7630736344240763</v>
      </c>
      <c r="G56" s="27">
        <v>2.1214474738269895</v>
      </c>
      <c r="H56" s="26">
        <v>458</v>
      </c>
    </row>
    <row r="57" spans="1:8" ht="15.95" customHeight="1" x14ac:dyDescent="0.2">
      <c r="A57" s="46" t="s">
        <v>54</v>
      </c>
      <c r="B57" s="40">
        <v>104466</v>
      </c>
      <c r="C57" s="26">
        <v>10829.988517111573</v>
      </c>
      <c r="D57" s="26">
        <v>83174.867206037627</v>
      </c>
      <c r="E57" s="26">
        <v>125757.13279396237</v>
      </c>
      <c r="F57" s="27">
        <v>10.366998369911332</v>
      </c>
      <c r="G57" s="27">
        <v>2.2397161332193929</v>
      </c>
      <c r="H57" s="26">
        <v>341</v>
      </c>
    </row>
    <row r="58" spans="1:8" ht="15.95" customHeight="1" x14ac:dyDescent="0.2">
      <c r="A58" s="46" t="s">
        <v>93</v>
      </c>
      <c r="B58" s="40">
        <v>71438</v>
      </c>
      <c r="C58" s="26">
        <v>7155.9000174960647</v>
      </c>
      <c r="D58" s="26">
        <v>57369.913289464785</v>
      </c>
      <c r="E58" s="26">
        <v>85506.086710535223</v>
      </c>
      <c r="F58" s="27">
        <v>10.016937788706382</v>
      </c>
      <c r="G58" s="27">
        <v>1.6878887805145619</v>
      </c>
      <c r="H58" s="26">
        <v>261</v>
      </c>
    </row>
    <row r="59" spans="1:8" ht="15.95" customHeight="1" x14ac:dyDescent="0.2">
      <c r="A59" s="46" t="s">
        <v>10</v>
      </c>
      <c r="B59" s="40">
        <v>0</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370542</v>
      </c>
      <c r="C61" s="53">
        <v>20884.568146131569</v>
      </c>
      <c r="D61" s="53">
        <v>329495.83593031403</v>
      </c>
      <c r="E61" s="53">
        <v>411588.16406968597</v>
      </c>
      <c r="F61" s="54">
        <v>5.6362215743779567</v>
      </c>
      <c r="G61" s="54">
        <v>2.0271697130850344</v>
      </c>
      <c r="H61" s="53">
        <v>1186</v>
      </c>
    </row>
    <row r="62" spans="1:8" ht="15.95" customHeight="1" x14ac:dyDescent="0.2">
      <c r="A62" s="46" t="s">
        <v>109</v>
      </c>
      <c r="B62" s="40">
        <v>74765</v>
      </c>
      <c r="C62" s="26">
        <v>8140.1525218293937</v>
      </c>
      <c r="D62" s="26">
        <v>58761.929633716645</v>
      </c>
      <c r="E62" s="26">
        <v>90768.070366283355</v>
      </c>
      <c r="F62" s="27">
        <v>10.887651336627291</v>
      </c>
      <c r="G62" s="27">
        <v>1.8873675782160437</v>
      </c>
      <c r="H62" s="26">
        <v>231</v>
      </c>
    </row>
    <row r="63" spans="1:8" ht="15.95" customHeight="1" x14ac:dyDescent="0.2">
      <c r="A63" s="46" t="s">
        <v>4</v>
      </c>
      <c r="B63" s="40">
        <v>37173</v>
      </c>
      <c r="C63" s="26">
        <v>5873.7993696456415</v>
      </c>
      <c r="D63" s="26">
        <v>25625.449216670819</v>
      </c>
      <c r="E63" s="26">
        <v>48720.550783329178</v>
      </c>
      <c r="F63" s="27">
        <v>15.801251902309851</v>
      </c>
      <c r="G63" s="27">
        <v>1.8192735815337655</v>
      </c>
      <c r="H63" s="26">
        <v>119</v>
      </c>
    </row>
    <row r="64" spans="1:8" ht="15.95" customHeight="1" x14ac:dyDescent="0.2">
      <c r="A64" s="46" t="s">
        <v>82</v>
      </c>
      <c r="B64" s="40">
        <v>40916</v>
      </c>
      <c r="C64" s="26">
        <v>5650.086569125242</v>
      </c>
      <c r="D64" s="26">
        <v>29808.255679629045</v>
      </c>
      <c r="E64" s="26">
        <v>52023.744320370955</v>
      </c>
      <c r="F64" s="27">
        <v>13.808990539459485</v>
      </c>
      <c r="G64" s="27">
        <v>1.677463594355646</v>
      </c>
      <c r="H64" s="26">
        <v>114</v>
      </c>
    </row>
    <row r="65" spans="1:8" ht="15.95" customHeight="1" x14ac:dyDescent="0.2">
      <c r="A65" s="46" t="s">
        <v>194</v>
      </c>
      <c r="B65" s="40">
        <v>217688</v>
      </c>
      <c r="C65" s="26">
        <v>15605.493450216165</v>
      </c>
      <c r="D65" s="26">
        <v>187008.49993969174</v>
      </c>
      <c r="E65" s="26">
        <v>248367.50006030826</v>
      </c>
      <c r="F65" s="27">
        <v>7.1687430865349331</v>
      </c>
      <c r="G65" s="27">
        <v>2.9496954186254505</v>
      </c>
      <c r="H65" s="26">
        <v>722</v>
      </c>
    </row>
    <row r="66" spans="1:8" ht="3.95" customHeight="1" x14ac:dyDescent="0.2">
      <c r="A66" s="47"/>
      <c r="B66" s="40"/>
      <c r="C66" s="26"/>
      <c r="D66" s="26"/>
      <c r="E66" s="26"/>
      <c r="F66" s="27"/>
      <c r="G66" s="27"/>
      <c r="H66" s="26"/>
    </row>
    <row r="67" spans="1:8" ht="15.95" customHeight="1" x14ac:dyDescent="0.2">
      <c r="A67" s="57" t="s">
        <v>195</v>
      </c>
      <c r="B67" s="53">
        <v>370542</v>
      </c>
      <c r="C67" s="53">
        <v>20884.568146131569</v>
      </c>
      <c r="D67" s="53">
        <v>329495.83593031403</v>
      </c>
      <c r="E67" s="53">
        <v>411588.16406968597</v>
      </c>
      <c r="F67" s="54">
        <v>5.6362215743779567</v>
      </c>
      <c r="G67" s="54">
        <v>2.0271697130850344</v>
      </c>
      <c r="H67" s="53">
        <v>1186</v>
      </c>
    </row>
    <row r="68" spans="1:8" ht="15.95" customHeight="1" x14ac:dyDescent="0.2">
      <c r="A68" s="46" t="s">
        <v>94</v>
      </c>
      <c r="B68" s="40">
        <v>161407</v>
      </c>
      <c r="C68" s="26">
        <v>11101.355407307463</v>
      </c>
      <c r="D68" s="26">
        <v>139582.37555127582</v>
      </c>
      <c r="E68" s="26">
        <v>183231.62444872418</v>
      </c>
      <c r="F68" s="27">
        <v>6.8778649050583081</v>
      </c>
      <c r="G68" s="27">
        <v>2.0833238238231857</v>
      </c>
      <c r="H68" s="26">
        <v>574</v>
      </c>
    </row>
    <row r="69" spans="1:8" ht="15.95" customHeight="1" x14ac:dyDescent="0.2">
      <c r="A69" s="46" t="s">
        <v>60</v>
      </c>
      <c r="B69" s="40">
        <v>118591</v>
      </c>
      <c r="C69" s="26">
        <v>8934.6407658067892</v>
      </c>
      <c r="D69" s="26">
        <v>101026.0115689802</v>
      </c>
      <c r="E69" s="26">
        <v>136155.9884310198</v>
      </c>
      <c r="F69" s="27">
        <v>7.5339956369427599</v>
      </c>
      <c r="G69" s="27">
        <v>1.7821674339265416</v>
      </c>
      <c r="H69" s="26">
        <v>368</v>
      </c>
    </row>
    <row r="70" spans="1:8" ht="15.95" customHeight="1" x14ac:dyDescent="0.2">
      <c r="A70" s="46" t="s">
        <v>61</v>
      </c>
      <c r="B70" s="40">
        <v>65763</v>
      </c>
      <c r="C70" s="26">
        <v>7826.8339167958502</v>
      </c>
      <c r="D70" s="26">
        <v>50375.895940241171</v>
      </c>
      <c r="E70" s="26">
        <v>81150.104059758829</v>
      </c>
      <c r="F70" s="27">
        <v>11.901576748013094</v>
      </c>
      <c r="G70" s="27">
        <v>1.9061545350787581</v>
      </c>
      <c r="H70" s="26">
        <v>175</v>
      </c>
    </row>
    <row r="71" spans="1:8" ht="15.95" customHeight="1" x14ac:dyDescent="0.2">
      <c r="A71" s="46" t="s">
        <v>62</v>
      </c>
      <c r="B71" s="40">
        <v>12645</v>
      </c>
      <c r="C71" s="26">
        <v>3164.2191186929294</v>
      </c>
      <c r="D71" s="26">
        <v>6424.3277122279278</v>
      </c>
      <c r="E71" s="26">
        <v>18865.672287772071</v>
      </c>
      <c r="F71" s="27">
        <v>25.023480574874885</v>
      </c>
      <c r="G71" s="27">
        <v>1.6217481870161978</v>
      </c>
      <c r="H71" s="26">
        <v>37</v>
      </c>
    </row>
    <row r="72" spans="1:8" ht="15.95" customHeight="1" x14ac:dyDescent="0.2">
      <c r="A72" s="46" t="s">
        <v>10</v>
      </c>
      <c r="B72" s="40">
        <v>12136</v>
      </c>
      <c r="C72" s="26">
        <v>5239.2454255926787</v>
      </c>
      <c r="D72" s="26">
        <v>1835.9456721303577</v>
      </c>
      <c r="E72" s="26">
        <v>22436.054327869642</v>
      </c>
      <c r="F72" s="27">
        <v>43.1711060118052</v>
      </c>
      <c r="G72" s="27">
        <v>2.7390416733739102</v>
      </c>
      <c r="H72" s="26">
        <v>32</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47.345240215684051</v>
      </c>
      <c r="C75" s="87">
        <v>2.2518678317558027</v>
      </c>
      <c r="D75" s="87">
        <v>42.918197937235533</v>
      </c>
      <c r="E75" s="87">
        <v>51.772282494132568</v>
      </c>
      <c r="F75" s="27">
        <v>4.7562707919471627</v>
      </c>
      <c r="G75" s="27">
        <v>1.5550388140638531</v>
      </c>
      <c r="H75" s="26">
        <v>1186</v>
      </c>
    </row>
    <row r="76" spans="1:8" ht="15.95" customHeight="1" x14ac:dyDescent="0.2">
      <c r="A76" s="46" t="s">
        <v>108</v>
      </c>
      <c r="B76" s="90">
        <v>4.4923382504547398</v>
      </c>
      <c r="C76" s="87">
        <v>0.51188881116336915</v>
      </c>
      <c r="D76" s="87">
        <v>3.4859943714189781</v>
      </c>
      <c r="E76" s="87">
        <v>5.4986821294905006</v>
      </c>
      <c r="F76" s="27">
        <v>11.394707669475977</v>
      </c>
      <c r="G76" s="27">
        <v>0.85207068262703511</v>
      </c>
      <c r="H76" s="26">
        <v>1186</v>
      </c>
    </row>
    <row r="77" spans="1:8" ht="15.95" customHeight="1" x14ac:dyDescent="0.2">
      <c r="A77" s="46" t="s">
        <v>96</v>
      </c>
      <c r="B77" s="90">
        <v>21.496348592062439</v>
      </c>
      <c r="C77" s="87">
        <v>2.0819067880283568</v>
      </c>
      <c r="D77" s="87">
        <v>17.404605492503379</v>
      </c>
      <c r="E77" s="87">
        <v>25.5880916916215</v>
      </c>
      <c r="F77" s="27">
        <v>9.6849322065660228</v>
      </c>
      <c r="G77" s="27">
        <v>1.7324365051900563</v>
      </c>
      <c r="H77" s="26">
        <v>12050</v>
      </c>
    </row>
    <row r="78" spans="1:8" ht="15.95" customHeight="1" thickBot="1" x14ac:dyDescent="0.25">
      <c r="A78" s="46" t="s">
        <v>97</v>
      </c>
      <c r="B78" s="90">
        <v>19.279325960349976</v>
      </c>
      <c r="C78" s="90">
        <v>1.7627016208864044</v>
      </c>
      <c r="D78" s="90">
        <v>15.814943099734952</v>
      </c>
      <c r="E78" s="90">
        <v>22.743708820964997</v>
      </c>
      <c r="F78" s="77">
        <v>9.1429629049874013</v>
      </c>
      <c r="G78" s="77">
        <v>1.5274387809284793</v>
      </c>
      <c r="H78" s="40">
        <v>12050</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220</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217</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T104"/>
  <sheetViews>
    <sheetView showGridLines="0" zoomScale="90" zoomScaleNormal="90" zoomScaleSheetLayoutView="100" workbookViewId="0">
      <selection activeCell="A82" sqref="A82:H82"/>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66</v>
      </c>
      <c r="B1" s="17"/>
      <c r="C1" s="17"/>
      <c r="D1" s="17"/>
      <c r="E1" s="17"/>
      <c r="F1" s="17"/>
      <c r="G1" s="17"/>
      <c r="H1" s="17"/>
    </row>
    <row r="2" spans="1:8" ht="17.100000000000001" customHeight="1" x14ac:dyDescent="0.2">
      <c r="A2" s="43" t="s">
        <v>209</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392942</v>
      </c>
      <c r="C7" s="53">
        <v>9242.3133204283185</v>
      </c>
      <c r="D7" s="53">
        <v>374762.87683067168</v>
      </c>
      <c r="E7" s="53">
        <v>411121.12316932832</v>
      </c>
      <c r="F7" s="54">
        <v>2.3520807957480541</v>
      </c>
      <c r="G7" s="54">
        <v>1.4404135473402675</v>
      </c>
      <c r="H7" s="53">
        <v>2545</v>
      </c>
    </row>
    <row r="8" spans="1:8" ht="3.95" customHeight="1" x14ac:dyDescent="0.4">
      <c r="A8" s="76"/>
      <c r="B8" s="75"/>
      <c r="C8" s="73"/>
      <c r="D8" s="73"/>
      <c r="E8" s="73"/>
      <c r="F8" s="27"/>
      <c r="G8" s="56"/>
      <c r="H8" s="73"/>
    </row>
    <row r="9" spans="1:8" ht="15.95" customHeight="1" x14ac:dyDescent="0.2">
      <c r="A9" s="57" t="s">
        <v>48</v>
      </c>
      <c r="B9" s="53">
        <v>392942</v>
      </c>
      <c r="C9" s="53">
        <v>9242.3133204283185</v>
      </c>
      <c r="D9" s="53">
        <v>374762.87683067168</v>
      </c>
      <c r="E9" s="53">
        <v>411121.12316932832</v>
      </c>
      <c r="F9" s="54">
        <v>2.3520807957480541</v>
      </c>
      <c r="G9" s="54">
        <v>1.4404135473402675</v>
      </c>
      <c r="H9" s="53">
        <v>2545</v>
      </c>
    </row>
    <row r="10" spans="1:8" ht="15.95" customHeight="1" x14ac:dyDescent="0.2">
      <c r="A10" s="46" t="s">
        <v>49</v>
      </c>
      <c r="B10" s="40">
        <v>352613</v>
      </c>
      <c r="C10" s="26">
        <v>9074.0336134447061</v>
      </c>
      <c r="D10" s="26">
        <v>334764.87378068763</v>
      </c>
      <c r="E10" s="26">
        <v>370461.12621931237</v>
      </c>
      <c r="F10" s="27">
        <v>2.5733689947462817</v>
      </c>
      <c r="G10" s="27">
        <v>3.8504548964185323</v>
      </c>
      <c r="H10" s="26">
        <v>2282</v>
      </c>
    </row>
    <row r="11" spans="1:8" ht="15.95" customHeight="1" x14ac:dyDescent="0.2">
      <c r="A11" s="46" t="s">
        <v>92</v>
      </c>
      <c r="B11" s="40">
        <v>18991</v>
      </c>
      <c r="C11" s="26">
        <v>2060.7091188844083</v>
      </c>
      <c r="D11" s="26">
        <v>14937.698235651067</v>
      </c>
      <c r="E11" s="26">
        <v>23044.301764348933</v>
      </c>
      <c r="F11" s="27">
        <v>10.850977404477954</v>
      </c>
      <c r="G11" s="27">
        <v>1.2373853498757981</v>
      </c>
      <c r="H11" s="26">
        <v>128</v>
      </c>
    </row>
    <row r="12" spans="1:8" ht="15.95" customHeight="1" x14ac:dyDescent="0.2">
      <c r="A12" s="46" t="s">
        <v>50</v>
      </c>
      <c r="B12" s="40">
        <v>21338</v>
      </c>
      <c r="C12" s="26">
        <v>2387.2392456860316</v>
      </c>
      <c r="D12" s="26">
        <v>16642.431393160165</v>
      </c>
      <c r="E12" s="26">
        <v>26033.568606839835</v>
      </c>
      <c r="F12" s="27">
        <v>11.187736646761794</v>
      </c>
      <c r="G12" s="27">
        <v>1.3565894752445709</v>
      </c>
      <c r="H12" s="26">
        <v>135</v>
      </c>
    </row>
    <row r="13" spans="1:8" ht="3.95" customHeight="1" x14ac:dyDescent="0.2">
      <c r="A13" s="47"/>
      <c r="B13" s="40"/>
      <c r="C13" s="26"/>
      <c r="D13" s="26"/>
      <c r="E13" s="26"/>
      <c r="F13" s="27"/>
      <c r="G13" s="27"/>
      <c r="H13" s="26"/>
    </row>
    <row r="14" spans="1:8" ht="15.95" customHeight="1" x14ac:dyDescent="0.2">
      <c r="A14" s="57" t="s">
        <v>51</v>
      </c>
      <c r="B14" s="53">
        <v>392942</v>
      </c>
      <c r="C14" s="53">
        <v>9242.3133204283185</v>
      </c>
      <c r="D14" s="53">
        <v>374762.87683067168</v>
      </c>
      <c r="E14" s="53">
        <v>411121.12316932832</v>
      </c>
      <c r="F14" s="54">
        <v>2.3520807957480541</v>
      </c>
      <c r="G14" s="54">
        <v>1.4404135473402675</v>
      </c>
      <c r="H14" s="53">
        <v>2545</v>
      </c>
    </row>
    <row r="15" spans="1:8" ht="15.95" customHeight="1" x14ac:dyDescent="0.2">
      <c r="A15" s="46" t="s">
        <v>32</v>
      </c>
      <c r="B15" s="40">
        <v>98118</v>
      </c>
      <c r="C15" s="26">
        <v>4924.1160777629912</v>
      </c>
      <c r="D15" s="26">
        <v>88432.533864604484</v>
      </c>
      <c r="E15" s="26">
        <v>107803.46613539552</v>
      </c>
      <c r="F15" s="27">
        <v>5.0185654800984443</v>
      </c>
      <c r="G15" s="27">
        <v>1.4650149778360093</v>
      </c>
      <c r="H15" s="26">
        <v>659</v>
      </c>
    </row>
    <row r="16" spans="1:8" ht="15.95" customHeight="1" x14ac:dyDescent="0.2">
      <c r="A16" s="46" t="s">
        <v>33</v>
      </c>
      <c r="B16" s="40">
        <v>294824</v>
      </c>
      <c r="C16" s="26">
        <v>8462.7669456808908</v>
      </c>
      <c r="D16" s="26">
        <v>278178.20177556545</v>
      </c>
      <c r="E16" s="26">
        <v>311469.79822443455</v>
      </c>
      <c r="F16" s="27">
        <v>2.8704470957862624</v>
      </c>
      <c r="G16" s="27">
        <v>2.5178286079296504</v>
      </c>
      <c r="H16" s="26">
        <v>1886</v>
      </c>
    </row>
    <row r="17" spans="1:8" ht="3.95" customHeight="1" x14ac:dyDescent="0.2">
      <c r="A17" s="47"/>
      <c r="B17" s="40"/>
      <c r="C17" s="26"/>
      <c r="D17" s="26"/>
      <c r="E17" s="26"/>
      <c r="F17" s="27"/>
      <c r="G17" s="27"/>
      <c r="H17" s="26"/>
    </row>
    <row r="18" spans="1:8" ht="15.95" customHeight="1" x14ac:dyDescent="0.2">
      <c r="A18" s="57" t="s">
        <v>190</v>
      </c>
      <c r="B18" s="53">
        <v>392942</v>
      </c>
      <c r="C18" s="53">
        <v>9242.3133204283185</v>
      </c>
      <c r="D18" s="53">
        <v>374762.87683067168</v>
      </c>
      <c r="E18" s="53">
        <v>411121.12316932832</v>
      </c>
      <c r="F18" s="54">
        <v>2.3520807957480541</v>
      </c>
      <c r="G18" s="54">
        <v>1.4404135473402675</v>
      </c>
      <c r="H18" s="53">
        <v>2545</v>
      </c>
    </row>
    <row r="19" spans="1:8" ht="15.95" customHeight="1" x14ac:dyDescent="0.2">
      <c r="A19" s="46" t="s">
        <v>52</v>
      </c>
      <c r="B19" s="40">
        <v>14431</v>
      </c>
      <c r="C19" s="26">
        <v>1507.7870440057029</v>
      </c>
      <c r="D19" s="26">
        <v>11465.265617730984</v>
      </c>
      <c r="E19" s="26">
        <v>17396.734382269016</v>
      </c>
      <c r="F19" s="27">
        <v>10.448250599443579</v>
      </c>
      <c r="G19" s="27">
        <v>1.032338405837864</v>
      </c>
      <c r="H19" s="26">
        <v>106</v>
      </c>
    </row>
    <row r="20" spans="1:8" ht="15.95" customHeight="1" x14ac:dyDescent="0.2">
      <c r="A20" s="46" t="s">
        <v>53</v>
      </c>
      <c r="B20" s="40">
        <v>63151</v>
      </c>
      <c r="C20" s="26">
        <v>3744.9943017898026</v>
      </c>
      <c r="D20" s="26">
        <v>55784.801698738069</v>
      </c>
      <c r="E20" s="26">
        <v>70517.198301261931</v>
      </c>
      <c r="F20" s="27">
        <v>5.9302216937020837</v>
      </c>
      <c r="G20" s="27">
        <v>1.3131404777548188</v>
      </c>
      <c r="H20" s="26">
        <v>424</v>
      </c>
    </row>
    <row r="21" spans="1:8" ht="15.95" customHeight="1" x14ac:dyDescent="0.2">
      <c r="A21" s="46" t="s">
        <v>54</v>
      </c>
      <c r="B21" s="40">
        <v>242714</v>
      </c>
      <c r="C21" s="26">
        <v>8253.8332623663518</v>
      </c>
      <c r="D21" s="26">
        <v>226479.16286631327</v>
      </c>
      <c r="E21" s="26">
        <v>258948.83713368673</v>
      </c>
      <c r="F21" s="27">
        <v>3.4006416038491194</v>
      </c>
      <c r="G21" s="27">
        <v>2.187269908142051</v>
      </c>
      <c r="H21" s="26">
        <v>1506</v>
      </c>
    </row>
    <row r="22" spans="1:8" ht="15.95" customHeight="1" x14ac:dyDescent="0.2">
      <c r="A22" s="46" t="s">
        <v>93</v>
      </c>
      <c r="B22" s="40">
        <v>72646</v>
      </c>
      <c r="C22" s="26">
        <v>3689.5772394407663</v>
      </c>
      <c r="D22" s="26">
        <v>65388.804019607102</v>
      </c>
      <c r="E22" s="26">
        <v>79903.195980392906</v>
      </c>
      <c r="F22" s="27">
        <v>5.0788443127505527</v>
      </c>
      <c r="G22" s="27">
        <v>1.223952430589559</v>
      </c>
      <c r="H22" s="26">
        <v>509</v>
      </c>
    </row>
    <row r="23" spans="1:8" ht="15.95" customHeight="1" x14ac:dyDescent="0.2">
      <c r="A23" s="46" t="s">
        <v>10</v>
      </c>
      <c r="B23" s="40">
        <v>0</v>
      </c>
      <c r="C23" s="26" t="s">
        <v>219</v>
      </c>
      <c r="D23" s="26"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392942</v>
      </c>
      <c r="C25" s="53">
        <v>9242.3133204283185</v>
      </c>
      <c r="D25" s="53">
        <v>374762.87683067168</v>
      </c>
      <c r="E25" s="53">
        <v>411121.12316932832</v>
      </c>
      <c r="F25" s="54">
        <v>2.3520807957480541</v>
      </c>
      <c r="G25" s="54">
        <v>1.4404135473402675</v>
      </c>
      <c r="H25" s="53">
        <v>2545</v>
      </c>
    </row>
    <row r="26" spans="1:8" ht="15.95" customHeight="1" x14ac:dyDescent="0.2">
      <c r="A26" s="46" t="s">
        <v>80</v>
      </c>
      <c r="B26" s="40">
        <v>102543</v>
      </c>
      <c r="C26" s="26">
        <v>7016.9214193449534</v>
      </c>
      <c r="D26" s="26">
        <v>88741.100591350812</v>
      </c>
      <c r="E26" s="26">
        <v>116344.89940864919</v>
      </c>
      <c r="F26" s="27">
        <v>6.84290631183499</v>
      </c>
      <c r="G26" s="27">
        <v>2.0576219706619732</v>
      </c>
      <c r="H26" s="26">
        <v>670</v>
      </c>
    </row>
    <row r="27" spans="1:8" ht="15.95" customHeight="1" x14ac:dyDescent="0.2">
      <c r="A27" s="46" t="s">
        <v>109</v>
      </c>
      <c r="B27" s="40">
        <v>57658</v>
      </c>
      <c r="C27" s="26">
        <v>3931.2706520756365</v>
      </c>
      <c r="D27" s="26">
        <v>49925.406338834582</v>
      </c>
      <c r="E27" s="26">
        <v>65390.593661165418</v>
      </c>
      <c r="F27" s="27">
        <v>6.8182570537924247</v>
      </c>
      <c r="G27" s="27">
        <v>1.4307583399940991</v>
      </c>
      <c r="H27" s="26">
        <v>344</v>
      </c>
    </row>
    <row r="28" spans="1:8" ht="15.95" customHeight="1" x14ac:dyDescent="0.2">
      <c r="A28" s="46" t="s">
        <v>72</v>
      </c>
      <c r="B28" s="40">
        <v>43129</v>
      </c>
      <c r="C28" s="26">
        <v>3115.1440499700775</v>
      </c>
      <c r="D28" s="26">
        <v>37001.682583760106</v>
      </c>
      <c r="E28" s="26">
        <v>49256.317416239894</v>
      </c>
      <c r="F28" s="27">
        <v>7.2228524889751151</v>
      </c>
      <c r="G28" s="27">
        <v>1.2833496914561378</v>
      </c>
      <c r="H28" s="26">
        <v>308</v>
      </c>
    </row>
    <row r="29" spans="1:8" ht="15.95" customHeight="1" x14ac:dyDescent="0.2">
      <c r="A29" s="46" t="s">
        <v>196</v>
      </c>
      <c r="B29" s="40">
        <v>189612</v>
      </c>
      <c r="C29" s="26">
        <v>7673.9387864029641</v>
      </c>
      <c r="D29" s="26">
        <v>174517.78348133297</v>
      </c>
      <c r="E29" s="26">
        <v>204706.21651866703</v>
      </c>
      <c r="F29" s="27">
        <v>4.0471799181502037</v>
      </c>
      <c r="G29" s="27">
        <v>1.9776718596725533</v>
      </c>
      <c r="H29" s="26">
        <v>1223</v>
      </c>
    </row>
    <row r="30" spans="1:8" ht="3.95" customHeight="1" x14ac:dyDescent="0.2">
      <c r="A30" s="47"/>
      <c r="B30" s="40"/>
      <c r="C30" s="26"/>
      <c r="D30" s="26"/>
      <c r="E30" s="26"/>
      <c r="F30" s="27"/>
      <c r="G30" s="27"/>
      <c r="H30" s="26"/>
    </row>
    <row r="31" spans="1:8" ht="15.95" customHeight="1" x14ac:dyDescent="0.2">
      <c r="A31" s="57" t="s">
        <v>192</v>
      </c>
      <c r="B31" s="53">
        <v>392942</v>
      </c>
      <c r="C31" s="53">
        <v>9242.3133204283185</v>
      </c>
      <c r="D31" s="53">
        <v>374762.87683067168</v>
      </c>
      <c r="E31" s="53">
        <v>411121.12316932832</v>
      </c>
      <c r="F31" s="54">
        <v>2.3520807957480541</v>
      </c>
      <c r="G31" s="54">
        <v>1.4404135473402675</v>
      </c>
      <c r="H31" s="53">
        <v>2545</v>
      </c>
    </row>
    <row r="32" spans="1:8" ht="15.95" customHeight="1" x14ac:dyDescent="0.2">
      <c r="A32" s="46" t="s">
        <v>94</v>
      </c>
      <c r="B32" s="40">
        <v>74101</v>
      </c>
      <c r="C32" s="26">
        <v>3995.6446683648769</v>
      </c>
      <c r="D32" s="26">
        <v>66241.78618103925</v>
      </c>
      <c r="E32" s="26">
        <v>81960.21381896075</v>
      </c>
      <c r="F32" s="27">
        <v>5.3921602520409673</v>
      </c>
      <c r="G32" s="27">
        <v>1.3153983330468044</v>
      </c>
      <c r="H32" s="26">
        <v>515</v>
      </c>
    </row>
    <row r="33" spans="1:8" ht="15.95" customHeight="1" x14ac:dyDescent="0.2">
      <c r="A33" s="46" t="s">
        <v>60</v>
      </c>
      <c r="B33" s="40">
        <v>199484</v>
      </c>
      <c r="C33" s="26">
        <v>7388.4153716521405</v>
      </c>
      <c r="D33" s="26">
        <v>184951.39237128582</v>
      </c>
      <c r="E33" s="26">
        <v>214016.60762871418</v>
      </c>
      <c r="F33" s="27">
        <v>3.7037633953861664</v>
      </c>
      <c r="G33" s="27">
        <v>1.9031519560831067</v>
      </c>
      <c r="H33" s="26">
        <v>1262</v>
      </c>
    </row>
    <row r="34" spans="1:8" ht="15.95" customHeight="1" x14ac:dyDescent="0.2">
      <c r="A34" s="46" t="s">
        <v>61</v>
      </c>
      <c r="B34" s="40">
        <v>58236</v>
      </c>
      <c r="C34" s="26">
        <v>4012.1471726500145</v>
      </c>
      <c r="D34" s="26">
        <v>50344.326660613908</v>
      </c>
      <c r="E34" s="26">
        <v>66127.673339386092</v>
      </c>
      <c r="F34" s="27">
        <v>6.8894621413730581</v>
      </c>
      <c r="G34" s="27">
        <v>1.4541823901088413</v>
      </c>
      <c r="H34" s="26">
        <v>363</v>
      </c>
    </row>
    <row r="35" spans="1:8" ht="15.95" customHeight="1" x14ac:dyDescent="0.2">
      <c r="A35" s="46" t="s">
        <v>62</v>
      </c>
      <c r="B35" s="40">
        <v>17208</v>
      </c>
      <c r="C35" s="26">
        <v>1988.3695984951526</v>
      </c>
      <c r="D35" s="26">
        <v>13296.986102938548</v>
      </c>
      <c r="E35" s="26">
        <v>21119.013897061453</v>
      </c>
      <c r="F35" s="27">
        <v>11.554913984746355</v>
      </c>
      <c r="G35" s="27">
        <v>1.2512993268459882</v>
      </c>
      <c r="H35" s="26">
        <v>125</v>
      </c>
    </row>
    <row r="36" spans="1:8" ht="15.95" customHeight="1" x14ac:dyDescent="0.2">
      <c r="A36" s="46" t="s">
        <v>10</v>
      </c>
      <c r="B36" s="40">
        <v>43913</v>
      </c>
      <c r="C36" s="26">
        <v>2921.5698821341857</v>
      </c>
      <c r="D36" s="26">
        <v>38166.432350348397</v>
      </c>
      <c r="E36" s="26">
        <v>49659.567649651603</v>
      </c>
      <c r="F36" s="27">
        <v>6.6530865168268756</v>
      </c>
      <c r="G36" s="27">
        <v>1.194148979274638</v>
      </c>
      <c r="H36" s="26">
        <v>280</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75.029902631940587</v>
      </c>
      <c r="C39" s="86">
        <v>1.1401654441145783</v>
      </c>
      <c r="D39" s="86">
        <v>72.787259765012735</v>
      </c>
      <c r="E39" s="86">
        <v>77.272545498868453</v>
      </c>
      <c r="F39" s="27">
        <v>1.5196147190909515</v>
      </c>
      <c r="G39" s="27">
        <v>1.3329384883542392</v>
      </c>
      <c r="H39" s="26">
        <v>2545</v>
      </c>
    </row>
    <row r="40" spans="1:8" ht="15.95" customHeight="1" x14ac:dyDescent="0.2">
      <c r="A40" s="46" t="s">
        <v>108</v>
      </c>
      <c r="B40" s="97">
        <v>4.2945269276381755</v>
      </c>
      <c r="C40" s="27">
        <v>0.51362957810396326</v>
      </c>
      <c r="D40" s="86">
        <v>3.2842457307084252</v>
      </c>
      <c r="E40" s="86">
        <v>5.3048081245679262</v>
      </c>
      <c r="F40" s="27">
        <v>11.960096810626816</v>
      </c>
      <c r="G40" s="27">
        <v>1.2820162093806085</v>
      </c>
      <c r="H40" s="26">
        <v>2545</v>
      </c>
    </row>
    <row r="41" spans="1:8" ht="15.95" customHeight="1" x14ac:dyDescent="0.2">
      <c r="A41" s="46" t="s">
        <v>96</v>
      </c>
      <c r="B41" s="97">
        <v>13.192532231219875</v>
      </c>
      <c r="C41" s="27">
        <v>0.81401365390826841</v>
      </c>
      <c r="D41" s="27">
        <v>11.591412039459525</v>
      </c>
      <c r="E41" s="86">
        <v>14.793652422980225</v>
      </c>
      <c r="F41" s="27">
        <v>6.1702608691144274</v>
      </c>
      <c r="G41" s="27">
        <v>1.2589541280717009</v>
      </c>
      <c r="H41" s="26">
        <v>10092</v>
      </c>
    </row>
    <row r="42" spans="1:8" ht="15.95" customHeight="1" x14ac:dyDescent="0.2">
      <c r="A42" s="46" t="s">
        <v>97</v>
      </c>
      <c r="B42" s="97">
        <v>18.487715744308318</v>
      </c>
      <c r="C42" s="27">
        <v>0.92097175066202386</v>
      </c>
      <c r="D42" s="86">
        <v>16.676214845096109</v>
      </c>
      <c r="E42" s="86">
        <v>20.299216643520531</v>
      </c>
      <c r="F42" s="27">
        <v>4.9815334863397434</v>
      </c>
      <c r="G42" s="27">
        <v>1.2416923118405461</v>
      </c>
      <c r="H42" s="26">
        <v>10092</v>
      </c>
    </row>
    <row r="43" spans="1:8" ht="3.95" customHeight="1" x14ac:dyDescent="0.2">
      <c r="A43" s="47"/>
      <c r="B43" s="40"/>
      <c r="C43" s="26"/>
      <c r="D43" s="26"/>
      <c r="E43" s="26"/>
      <c r="F43" s="27"/>
      <c r="G43" s="27"/>
      <c r="H43" s="26"/>
    </row>
    <row r="44" spans="1:8" ht="15.95" customHeight="1" x14ac:dyDescent="0.2">
      <c r="A44" s="52" t="s">
        <v>55</v>
      </c>
      <c r="B44" s="53">
        <v>152331</v>
      </c>
      <c r="C44" s="53">
        <v>4948.2562377253535</v>
      </c>
      <c r="D44" s="53">
        <v>142598.05149454533</v>
      </c>
      <c r="E44" s="53">
        <v>162063.94850545467</v>
      </c>
      <c r="F44" s="54">
        <v>3.2483580083668815</v>
      </c>
      <c r="G44" s="54">
        <v>1.1186231915994587</v>
      </c>
      <c r="H44" s="53">
        <v>1005</v>
      </c>
    </row>
    <row r="45" spans="1:8" ht="3.95" customHeight="1" x14ac:dyDescent="0.4">
      <c r="A45" s="76"/>
      <c r="B45" s="75"/>
      <c r="C45" s="73"/>
      <c r="D45" s="73"/>
      <c r="E45" s="73"/>
      <c r="F45" s="27"/>
      <c r="G45" s="56"/>
      <c r="H45" s="73"/>
    </row>
    <row r="46" spans="1:8" ht="15.95" customHeight="1" x14ac:dyDescent="0.2">
      <c r="A46" s="57" t="s">
        <v>57</v>
      </c>
      <c r="B46" s="53">
        <v>152331</v>
      </c>
      <c r="C46" s="53">
        <v>4948.2562377253535</v>
      </c>
      <c r="D46" s="53">
        <v>142598.05149454533</v>
      </c>
      <c r="E46" s="53">
        <v>162063.94850545467</v>
      </c>
      <c r="F46" s="54">
        <v>3.2483580083668815</v>
      </c>
      <c r="G46" s="54">
        <v>1.1186231915994587</v>
      </c>
      <c r="H46" s="53">
        <v>1005</v>
      </c>
    </row>
    <row r="47" spans="1:8" ht="15.95" customHeight="1" x14ac:dyDescent="0.2">
      <c r="A47" s="46" t="s">
        <v>58</v>
      </c>
      <c r="B47" s="40">
        <v>16781</v>
      </c>
      <c r="C47" s="26">
        <v>1762.5661150919611</v>
      </c>
      <c r="D47" s="26">
        <v>13313.2773913766</v>
      </c>
      <c r="E47" s="26">
        <v>20248.7226086234</v>
      </c>
      <c r="F47" s="27">
        <v>10.503343752410233</v>
      </c>
      <c r="G47" s="27">
        <v>1.1748731092536864</v>
      </c>
      <c r="H47" s="26">
        <v>110</v>
      </c>
    </row>
    <row r="48" spans="1:8" ht="15.95" customHeight="1" x14ac:dyDescent="0.2">
      <c r="A48" s="46" t="s">
        <v>98</v>
      </c>
      <c r="B48" s="40">
        <v>135550</v>
      </c>
      <c r="C48" s="26">
        <v>4417.0213494839272</v>
      </c>
      <c r="D48" s="26">
        <v>126859.82681147339</v>
      </c>
      <c r="E48" s="26">
        <v>144240.17318852659</v>
      </c>
      <c r="F48" s="27">
        <v>3.2585919214193488</v>
      </c>
      <c r="G48" s="27">
        <v>2.9442524521909004</v>
      </c>
      <c r="H48" s="26">
        <v>895</v>
      </c>
    </row>
    <row r="49" spans="1:8" ht="3.95" customHeight="1" x14ac:dyDescent="0.2">
      <c r="A49" s="47"/>
      <c r="B49" s="40"/>
      <c r="C49" s="26"/>
      <c r="D49" s="26"/>
      <c r="E49" s="26"/>
      <c r="F49" s="27"/>
      <c r="G49" s="27"/>
      <c r="H49" s="26"/>
    </row>
    <row r="50" spans="1:8" ht="15.95" customHeight="1" x14ac:dyDescent="0.2">
      <c r="A50" s="57" t="s">
        <v>56</v>
      </c>
      <c r="B50" s="53">
        <v>152331</v>
      </c>
      <c r="C50" s="53">
        <v>4948.2562377253535</v>
      </c>
      <c r="D50" s="53">
        <v>142598.05149454533</v>
      </c>
      <c r="E50" s="53">
        <v>162063.94850545467</v>
      </c>
      <c r="F50" s="54">
        <v>3.2483580083668815</v>
      </c>
      <c r="G50" s="54">
        <v>1.1186231915994587</v>
      </c>
      <c r="H50" s="53">
        <v>1005</v>
      </c>
    </row>
    <row r="51" spans="1:8" ht="15.95" customHeight="1" x14ac:dyDescent="0.2">
      <c r="A51" s="46" t="s">
        <v>32</v>
      </c>
      <c r="B51" s="40">
        <v>84668</v>
      </c>
      <c r="C51" s="26">
        <v>3643.0618327093161</v>
      </c>
      <c r="D51" s="26">
        <v>77500.536735088681</v>
      </c>
      <c r="E51" s="26">
        <v>91835.463264911319</v>
      </c>
      <c r="F51" s="27">
        <v>4.3027611762523215</v>
      </c>
      <c r="G51" s="27">
        <v>1.5301552401817431</v>
      </c>
      <c r="H51" s="26">
        <v>594</v>
      </c>
    </row>
    <row r="52" spans="1:8" ht="15.95" customHeight="1" x14ac:dyDescent="0.2">
      <c r="A52" s="46" t="s">
        <v>33</v>
      </c>
      <c r="B52" s="40">
        <v>67663</v>
      </c>
      <c r="C52" s="26">
        <v>3672.8972501118337</v>
      </c>
      <c r="D52" s="26">
        <v>60436.8376879559</v>
      </c>
      <c r="E52" s="26">
        <v>74889.162312044107</v>
      </c>
      <c r="F52" s="27">
        <v>5.4282211106688054</v>
      </c>
      <c r="G52" s="27">
        <v>1.5426866827917962</v>
      </c>
      <c r="H52" s="26">
        <v>411</v>
      </c>
    </row>
    <row r="53" spans="1:8" ht="3.95" customHeight="1" x14ac:dyDescent="0.2">
      <c r="A53" s="47"/>
      <c r="B53" s="40"/>
      <c r="C53" s="26"/>
      <c r="D53" s="26"/>
      <c r="E53" s="26"/>
      <c r="F53" s="27"/>
      <c r="G53" s="27"/>
      <c r="H53" s="26"/>
    </row>
    <row r="54" spans="1:8" ht="15.95" customHeight="1" x14ac:dyDescent="0.2">
      <c r="A54" s="57" t="s">
        <v>193</v>
      </c>
      <c r="B54" s="53">
        <v>152331</v>
      </c>
      <c r="C54" s="53">
        <v>4948.2562377253535</v>
      </c>
      <c r="D54" s="53">
        <v>142598.05149454533</v>
      </c>
      <c r="E54" s="53">
        <v>162063.94850545467</v>
      </c>
      <c r="F54" s="54">
        <v>3.2483580083668815</v>
      </c>
      <c r="G54" s="54">
        <v>1.1186231915994587</v>
      </c>
      <c r="H54" s="53">
        <v>1005</v>
      </c>
    </row>
    <row r="55" spans="1:8" ht="15.95" customHeight="1" x14ac:dyDescent="0.2">
      <c r="A55" s="46" t="s">
        <v>52</v>
      </c>
      <c r="B55" s="40">
        <v>13382</v>
      </c>
      <c r="C55" s="26">
        <v>1496.7518175014723</v>
      </c>
      <c r="D55" s="26">
        <v>10437.247986100529</v>
      </c>
      <c r="E55" s="26">
        <v>16326.752013899471</v>
      </c>
      <c r="F55" s="27">
        <v>11.184814059942253</v>
      </c>
      <c r="G55" s="27">
        <v>1.103483377082729</v>
      </c>
      <c r="H55" s="26">
        <v>97</v>
      </c>
    </row>
    <row r="56" spans="1:8" ht="15.95" customHeight="1" x14ac:dyDescent="0.2">
      <c r="A56" s="46" t="s">
        <v>53</v>
      </c>
      <c r="B56" s="40">
        <v>59383</v>
      </c>
      <c r="C56" s="26">
        <v>3194.5853106060213</v>
      </c>
      <c r="D56" s="26">
        <v>53097.882175533756</v>
      </c>
      <c r="E56" s="26">
        <v>65668.117824466244</v>
      </c>
      <c r="F56" s="27">
        <v>5.3796293730630333</v>
      </c>
      <c r="G56" s="27">
        <v>1.3669972009096905</v>
      </c>
      <c r="H56" s="26">
        <v>407</v>
      </c>
    </row>
    <row r="57" spans="1:8" ht="15.95" customHeight="1" x14ac:dyDescent="0.2">
      <c r="A57" s="46" t="s">
        <v>54</v>
      </c>
      <c r="B57" s="40">
        <v>44954</v>
      </c>
      <c r="C57" s="26">
        <v>2586.3247539615277</v>
      </c>
      <c r="D57" s="26">
        <v>39865.591261308909</v>
      </c>
      <c r="E57" s="26">
        <v>50042.408738691091</v>
      </c>
      <c r="F57" s="27">
        <v>5.7532694620312492</v>
      </c>
      <c r="G57" s="27">
        <v>1.1834433661484451</v>
      </c>
      <c r="H57" s="26">
        <v>282</v>
      </c>
    </row>
    <row r="58" spans="1:8" ht="15.95" customHeight="1" x14ac:dyDescent="0.2">
      <c r="A58" s="46" t="s">
        <v>93</v>
      </c>
      <c r="B58" s="40">
        <v>34612</v>
      </c>
      <c r="C58" s="26">
        <v>2518.4221559334219</v>
      </c>
      <c r="D58" s="26">
        <v>29657.184760213797</v>
      </c>
      <c r="E58" s="26">
        <v>39566.8152397862</v>
      </c>
      <c r="F58" s="27">
        <v>7.2761532299012543</v>
      </c>
      <c r="G58" s="27">
        <v>1.254284710952158</v>
      </c>
      <c r="H58" s="26">
        <v>219</v>
      </c>
    </row>
    <row r="59" spans="1:8" ht="15.95" customHeight="1" x14ac:dyDescent="0.2">
      <c r="A59" s="46" t="s">
        <v>10</v>
      </c>
      <c r="B59" s="40">
        <v>0</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152331</v>
      </c>
      <c r="C61" s="53">
        <v>4948.2562377253535</v>
      </c>
      <c r="D61" s="53">
        <v>142598.05149454533</v>
      </c>
      <c r="E61" s="53">
        <v>162063.94850545467</v>
      </c>
      <c r="F61" s="54">
        <v>3.2483580083668815</v>
      </c>
      <c r="G61" s="54">
        <v>1.1186231915994587</v>
      </c>
      <c r="H61" s="53">
        <v>1005</v>
      </c>
    </row>
    <row r="62" spans="1:8" ht="15.95" customHeight="1" x14ac:dyDescent="0.2">
      <c r="A62" s="46" t="s">
        <v>80</v>
      </c>
      <c r="B62" s="40">
        <v>44822</v>
      </c>
      <c r="C62" s="26">
        <v>3800.718593444215</v>
      </c>
      <c r="D62" s="26">
        <v>37344.358348631831</v>
      </c>
      <c r="E62" s="26">
        <v>52299.641651368169</v>
      </c>
      <c r="F62" s="27">
        <v>8.4795827795373153</v>
      </c>
      <c r="G62" s="27">
        <v>1.7406117680239641</v>
      </c>
      <c r="H62" s="26">
        <v>283</v>
      </c>
    </row>
    <row r="63" spans="1:8" ht="15.95" customHeight="1" x14ac:dyDescent="0.2">
      <c r="A63" s="46" t="s">
        <v>109</v>
      </c>
      <c r="B63" s="40">
        <v>19484</v>
      </c>
      <c r="C63" s="26">
        <v>1713.2540173761777</v>
      </c>
      <c r="D63" s="26">
        <v>16113.295412240315</v>
      </c>
      <c r="E63" s="26">
        <v>22854.704587759683</v>
      </c>
      <c r="F63" s="27">
        <v>8.7931329161166989</v>
      </c>
      <c r="G63" s="27">
        <v>1.0705600907932389</v>
      </c>
      <c r="H63" s="26">
        <v>138</v>
      </c>
    </row>
    <row r="64" spans="1:8" ht="15.95" customHeight="1" x14ac:dyDescent="0.2">
      <c r="A64" s="46" t="s">
        <v>4</v>
      </c>
      <c r="B64" s="40">
        <v>11268</v>
      </c>
      <c r="C64" s="26">
        <v>1369.2444916630909</v>
      </c>
      <c r="D64" s="26">
        <v>8574.1095184929163</v>
      </c>
      <c r="E64" s="26">
        <v>13961.890481507084</v>
      </c>
      <c r="F64" s="27">
        <v>12.151619556825443</v>
      </c>
      <c r="G64" s="27">
        <v>1.0918305756072277</v>
      </c>
      <c r="H64" s="26">
        <v>77</v>
      </c>
    </row>
    <row r="65" spans="1:8" ht="15.95" customHeight="1" x14ac:dyDescent="0.2">
      <c r="A65" s="46" t="s">
        <v>194</v>
      </c>
      <c r="B65" s="40">
        <v>76757</v>
      </c>
      <c r="C65" s="26">
        <v>3618.8158252828725</v>
      </c>
      <c r="D65" s="26">
        <v>69637.239018368506</v>
      </c>
      <c r="E65" s="26">
        <v>83876.760981631494</v>
      </c>
      <c r="F65" s="27">
        <v>4.7146394795039832</v>
      </c>
      <c r="G65" s="27">
        <v>1.5105166152857643</v>
      </c>
      <c r="H65" s="26">
        <v>507</v>
      </c>
    </row>
    <row r="66" spans="1:8" ht="3.95" customHeight="1" x14ac:dyDescent="0.2">
      <c r="A66" s="47"/>
      <c r="B66" s="40"/>
      <c r="C66" s="26"/>
      <c r="D66" s="26"/>
      <c r="E66" s="26"/>
      <c r="F66" s="27"/>
      <c r="G66" s="27"/>
      <c r="H66" s="26"/>
    </row>
    <row r="67" spans="1:8" ht="15.95" customHeight="1" x14ac:dyDescent="0.2">
      <c r="A67" s="57" t="s">
        <v>195</v>
      </c>
      <c r="B67" s="53">
        <v>152331</v>
      </c>
      <c r="C67" s="53">
        <v>4948.2562377253535</v>
      </c>
      <c r="D67" s="53">
        <v>142598.05149454533</v>
      </c>
      <c r="E67" s="53">
        <v>162063.94850545467</v>
      </c>
      <c r="F67" s="54">
        <v>3.2483580083668815</v>
      </c>
      <c r="G67" s="54">
        <v>1.1186231915994587</v>
      </c>
      <c r="H67" s="53">
        <v>1005</v>
      </c>
    </row>
    <row r="68" spans="1:8" ht="15.95" customHeight="1" x14ac:dyDescent="0.2">
      <c r="A68" s="46" t="s">
        <v>94</v>
      </c>
      <c r="B68" s="40">
        <v>84502</v>
      </c>
      <c r="C68" s="26">
        <v>3868.2976004455982</v>
      </c>
      <c r="D68" s="26">
        <v>76891.401491898665</v>
      </c>
      <c r="E68" s="26">
        <v>92112.598508101335</v>
      </c>
      <c r="F68" s="27">
        <v>4.5777586334590881</v>
      </c>
      <c r="G68" s="27">
        <v>1.6243623094829021</v>
      </c>
      <c r="H68" s="26">
        <v>563</v>
      </c>
    </row>
    <row r="69" spans="1:8" ht="15.95" customHeight="1" x14ac:dyDescent="0.2">
      <c r="A69" s="46" t="s">
        <v>60</v>
      </c>
      <c r="B69" s="40">
        <v>46592</v>
      </c>
      <c r="C69" s="26">
        <v>2853.939321909158</v>
      </c>
      <c r="D69" s="26">
        <v>40977.078763580241</v>
      </c>
      <c r="E69" s="26">
        <v>52206.921236419759</v>
      </c>
      <c r="F69" s="27">
        <v>6.1253848770371695</v>
      </c>
      <c r="G69" s="27">
        <v>1.2926343302143894</v>
      </c>
      <c r="H69" s="26">
        <v>300</v>
      </c>
    </row>
    <row r="70" spans="1:8" ht="15.95" customHeight="1" x14ac:dyDescent="0.2">
      <c r="A70" s="46" t="s">
        <v>61</v>
      </c>
      <c r="B70" s="40">
        <v>14599</v>
      </c>
      <c r="C70" s="26">
        <v>1675.9921195678257</v>
      </c>
      <c r="D70" s="26">
        <v>11301.605527738306</v>
      </c>
      <c r="E70" s="26">
        <v>17896.394472261694</v>
      </c>
      <c r="F70" s="27">
        <v>11.48018439323122</v>
      </c>
      <c r="G70" s="27">
        <v>1.1882209839041604</v>
      </c>
      <c r="H70" s="26">
        <v>95</v>
      </c>
    </row>
    <row r="71" spans="1:8" ht="15.95" customHeight="1" x14ac:dyDescent="0.2">
      <c r="A71" s="46" t="s">
        <v>62</v>
      </c>
      <c r="B71" s="40">
        <v>3483</v>
      </c>
      <c r="C71" s="26">
        <v>792.08157938043007</v>
      </c>
      <c r="D71" s="26">
        <v>1924.6362159848181</v>
      </c>
      <c r="E71" s="26">
        <v>5041.3637840151823</v>
      </c>
      <c r="F71" s="27">
        <v>22.741360303773472</v>
      </c>
      <c r="G71" s="27">
        <v>1.1059255742375842</v>
      </c>
      <c r="H71" s="26">
        <v>25</v>
      </c>
    </row>
    <row r="72" spans="1:8" ht="15.95" customHeight="1" x14ac:dyDescent="0.2">
      <c r="A72" s="46" t="s">
        <v>10</v>
      </c>
      <c r="B72" s="40">
        <v>3155</v>
      </c>
      <c r="C72" s="26">
        <v>773.70156013404585</v>
      </c>
      <c r="D72" s="26">
        <v>1632.7975876019584</v>
      </c>
      <c r="E72" s="26">
        <v>4677.2024123980418</v>
      </c>
      <c r="F72" s="27">
        <v>24.523028847354862</v>
      </c>
      <c r="G72" s="27">
        <v>1.1337793391510385</v>
      </c>
      <c r="H72" s="26">
        <v>22</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44.418404658277041</v>
      </c>
      <c r="C75" s="87">
        <v>1.9028093992920085</v>
      </c>
      <c r="D75" s="87">
        <v>40.674763431246113</v>
      </c>
      <c r="E75" s="87">
        <v>48.162045885307975</v>
      </c>
      <c r="F75" s="27">
        <v>4.2838310243936997</v>
      </c>
      <c r="G75" s="27">
        <v>1.2174539205254045</v>
      </c>
      <c r="H75" s="26">
        <v>1005</v>
      </c>
    </row>
    <row r="76" spans="1:8" ht="15.95" customHeight="1" x14ac:dyDescent="0.2">
      <c r="A76" s="46" t="s">
        <v>108</v>
      </c>
      <c r="B76" s="90">
        <v>9.4957690818021288</v>
      </c>
      <c r="C76" s="87">
        <v>0.9805764148810131</v>
      </c>
      <c r="D76" s="87">
        <v>7.5665552076386877</v>
      </c>
      <c r="E76" s="87">
        <v>11.42498295596557</v>
      </c>
      <c r="F76" s="27">
        <v>10.326455987227073</v>
      </c>
      <c r="G76" s="27">
        <v>1.0633742913452622</v>
      </c>
      <c r="H76" s="26">
        <v>1005</v>
      </c>
    </row>
    <row r="77" spans="1:8" ht="15.95" customHeight="1" x14ac:dyDescent="0.2">
      <c r="A77" s="46" t="s">
        <v>96</v>
      </c>
      <c r="B77" s="90">
        <v>29.727370003479265</v>
      </c>
      <c r="C77" s="87">
        <v>1.6361028230483472</v>
      </c>
      <c r="D77" s="87">
        <v>26.509245524606552</v>
      </c>
      <c r="E77" s="87">
        <v>32.945494482351975</v>
      </c>
      <c r="F77" s="27">
        <v>5.5036917926370856</v>
      </c>
      <c r="G77" s="27">
        <v>1.1665141445876257</v>
      </c>
      <c r="H77" s="26">
        <v>10092</v>
      </c>
    </row>
    <row r="78" spans="1:8" ht="15.95" customHeight="1" thickBot="1" x14ac:dyDescent="0.25">
      <c r="A78" s="46" t="s">
        <v>97</v>
      </c>
      <c r="B78" s="90">
        <v>22.721573415785361</v>
      </c>
      <c r="C78" s="90">
        <v>1.5004134330861165</v>
      </c>
      <c r="D78" s="90">
        <v>19.770342521600178</v>
      </c>
      <c r="E78" s="90">
        <v>25.672804309970548</v>
      </c>
      <c r="F78" s="77">
        <v>6.603475057073882</v>
      </c>
      <c r="G78" s="77">
        <v>1.1668455397898758</v>
      </c>
      <c r="H78" s="40">
        <v>10092</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0" ht="15.95" customHeight="1" x14ac:dyDescent="0.2">
      <c r="A81" s="102" t="s">
        <v>145</v>
      </c>
      <c r="B81" s="102"/>
      <c r="C81" s="102"/>
      <c r="D81" s="102"/>
      <c r="E81" s="102"/>
      <c r="F81" s="102"/>
      <c r="G81" s="102"/>
      <c r="H81" s="102"/>
    </row>
    <row r="82" spans="1:20" ht="15.95" customHeight="1" x14ac:dyDescent="0.2">
      <c r="A82" s="102" t="s">
        <v>220</v>
      </c>
      <c r="B82" s="102"/>
      <c r="C82" s="102"/>
      <c r="D82" s="102"/>
      <c r="E82" s="102"/>
      <c r="F82" s="102"/>
      <c r="G82" s="102"/>
      <c r="H82" s="102"/>
      <c r="I82" s="16"/>
      <c r="J82" s="16"/>
      <c r="K82" s="16"/>
      <c r="L82" s="16"/>
      <c r="M82" s="16"/>
      <c r="N82" s="16"/>
      <c r="O82" s="16"/>
      <c r="P82" s="16"/>
      <c r="Q82" s="16"/>
      <c r="R82" s="16"/>
      <c r="S82" s="16"/>
      <c r="T82" s="16"/>
    </row>
    <row r="83" spans="1:20" ht="15.95" customHeight="1" x14ac:dyDescent="0.2">
      <c r="A83" s="102" t="s">
        <v>217</v>
      </c>
      <c r="B83" s="102"/>
      <c r="C83" s="102"/>
      <c r="D83" s="102"/>
      <c r="E83" s="102"/>
      <c r="F83" s="102"/>
      <c r="G83" s="102"/>
      <c r="H83" s="102"/>
    </row>
    <row r="84" spans="1:20" ht="15.95" customHeight="1" x14ac:dyDescent="0.4">
      <c r="A84" s="70"/>
      <c r="B84" s="72"/>
      <c r="C84" s="72"/>
      <c r="D84" s="72"/>
      <c r="E84" s="72"/>
      <c r="F84" s="72"/>
      <c r="G84" s="72"/>
      <c r="H84" s="72"/>
    </row>
    <row r="85" spans="1:20" ht="15.95" customHeight="1" x14ac:dyDescent="0.4">
      <c r="A85" s="70"/>
      <c r="B85" s="72"/>
      <c r="C85" s="72"/>
      <c r="D85" s="72"/>
      <c r="E85" s="72"/>
      <c r="F85" s="72"/>
      <c r="G85" s="72"/>
      <c r="H85" s="72"/>
    </row>
    <row r="86" spans="1:20" ht="15.95" customHeight="1" x14ac:dyDescent="0.4">
      <c r="A86" s="70"/>
      <c r="B86" s="72"/>
      <c r="C86" s="72"/>
      <c r="D86" s="72"/>
      <c r="E86" s="72"/>
      <c r="F86" s="72"/>
      <c r="G86" s="72"/>
      <c r="H86" s="72"/>
    </row>
    <row r="87" spans="1:20" ht="15.95" customHeight="1" x14ac:dyDescent="0.4">
      <c r="A87" s="70"/>
      <c r="B87" s="72"/>
      <c r="C87" s="72"/>
      <c r="D87" s="72"/>
      <c r="E87" s="72"/>
      <c r="F87" s="72"/>
      <c r="G87" s="72"/>
      <c r="H87" s="72"/>
    </row>
    <row r="88" spans="1:20" ht="15.95" customHeight="1" x14ac:dyDescent="0.4">
      <c r="A88" s="70"/>
      <c r="B88" s="72"/>
      <c r="C88" s="72"/>
      <c r="D88" s="72"/>
      <c r="E88" s="72"/>
      <c r="F88" s="72"/>
      <c r="G88" s="72"/>
      <c r="H88" s="72"/>
    </row>
    <row r="89" spans="1:20" ht="15.95" customHeight="1" x14ac:dyDescent="0.4">
      <c r="A89" s="70"/>
      <c r="B89" s="72"/>
      <c r="C89" s="72"/>
      <c r="D89" s="72"/>
      <c r="E89" s="72"/>
      <c r="F89" s="72"/>
      <c r="G89" s="72"/>
      <c r="H89" s="72"/>
    </row>
    <row r="90" spans="1:20" ht="18.75" x14ac:dyDescent="0.4">
      <c r="A90" s="70"/>
      <c r="B90" s="72"/>
      <c r="C90" s="72"/>
      <c r="D90" s="72"/>
      <c r="E90" s="72"/>
      <c r="F90" s="72"/>
      <c r="G90" s="72"/>
      <c r="H90" s="72"/>
    </row>
    <row r="91" spans="1:20" ht="18.75" x14ac:dyDescent="0.4">
      <c r="A91" s="70"/>
      <c r="B91" s="72"/>
      <c r="C91" s="72"/>
      <c r="D91" s="72"/>
      <c r="E91" s="72"/>
      <c r="F91" s="72"/>
      <c r="G91" s="72"/>
      <c r="H91" s="72"/>
    </row>
    <row r="92" spans="1:20" ht="18.75" x14ac:dyDescent="0.4">
      <c r="A92" s="70"/>
      <c r="B92" s="72"/>
      <c r="C92" s="72"/>
      <c r="D92" s="72"/>
      <c r="E92" s="72"/>
      <c r="F92" s="72"/>
      <c r="G92" s="72"/>
      <c r="H92" s="72"/>
    </row>
    <row r="93" spans="1:20" ht="18.75" x14ac:dyDescent="0.4">
      <c r="A93" s="70"/>
      <c r="B93" s="72"/>
      <c r="C93" s="72"/>
      <c r="D93" s="72"/>
      <c r="E93" s="72"/>
      <c r="F93" s="72"/>
      <c r="G93" s="72"/>
      <c r="H93" s="72"/>
    </row>
    <row r="94" spans="1:20" ht="18.75" x14ac:dyDescent="0.4">
      <c r="A94" s="70"/>
      <c r="B94" s="72"/>
      <c r="C94" s="72"/>
      <c r="D94" s="72"/>
      <c r="E94" s="72"/>
      <c r="F94" s="72"/>
      <c r="G94" s="72"/>
      <c r="H94" s="72"/>
    </row>
    <row r="95" spans="1:20" ht="18.75" x14ac:dyDescent="0.4">
      <c r="A95" s="70"/>
      <c r="B95" s="72"/>
      <c r="C95" s="72"/>
      <c r="D95" s="72"/>
      <c r="E95" s="72"/>
      <c r="F95" s="72"/>
      <c r="G95" s="72"/>
      <c r="H95" s="72"/>
    </row>
    <row r="96" spans="1:20"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U104"/>
  <sheetViews>
    <sheetView showGridLines="0" zoomScale="90" zoomScaleNormal="90" zoomScaleSheetLayoutView="100" workbookViewId="0">
      <selection activeCell="A82" sqref="A82:H82"/>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67</v>
      </c>
      <c r="B1" s="17"/>
      <c r="C1" s="17"/>
      <c r="D1" s="17"/>
      <c r="E1" s="17"/>
      <c r="F1" s="17"/>
      <c r="G1" s="17"/>
      <c r="H1" s="17"/>
    </row>
    <row r="2" spans="1:8" ht="17.100000000000001" customHeight="1" x14ac:dyDescent="0.2">
      <c r="A2" s="43" t="s">
        <v>210</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955493</v>
      </c>
      <c r="C7" s="53">
        <v>30105.579687429148</v>
      </c>
      <c r="D7" s="53">
        <v>896395.44594199874</v>
      </c>
      <c r="E7" s="53">
        <v>1014590.5540580013</v>
      </c>
      <c r="F7" s="54">
        <v>3.150790187623473</v>
      </c>
      <c r="G7" s="54">
        <v>2.4175796150095983</v>
      </c>
      <c r="H7" s="53">
        <v>3490</v>
      </c>
    </row>
    <row r="8" spans="1:8" ht="3.95" customHeight="1" x14ac:dyDescent="0.4">
      <c r="A8" s="76"/>
      <c r="B8" s="75"/>
      <c r="C8" s="73"/>
      <c r="D8" s="73"/>
      <c r="E8" s="73"/>
      <c r="F8" s="27"/>
      <c r="G8" s="56"/>
      <c r="H8" s="73"/>
    </row>
    <row r="9" spans="1:8" ht="15.95" customHeight="1" x14ac:dyDescent="0.2">
      <c r="A9" s="57" t="s">
        <v>48</v>
      </c>
      <c r="B9" s="53">
        <v>955493</v>
      </c>
      <c r="C9" s="53">
        <v>30105.579687429148</v>
      </c>
      <c r="D9" s="53">
        <v>896395.44594199874</v>
      </c>
      <c r="E9" s="53">
        <v>1014590.5540580013</v>
      </c>
      <c r="F9" s="54">
        <v>3.150790187623473</v>
      </c>
      <c r="G9" s="54">
        <v>2.4175796150095983</v>
      </c>
      <c r="H9" s="53">
        <v>3490</v>
      </c>
    </row>
    <row r="10" spans="1:8" ht="15.95" customHeight="1" x14ac:dyDescent="0.2">
      <c r="A10" s="46" t="s">
        <v>49</v>
      </c>
      <c r="B10" s="40">
        <v>909380</v>
      </c>
      <c r="C10" s="26">
        <v>29679.485281560934</v>
      </c>
      <c r="D10" s="26">
        <v>851117.81659042172</v>
      </c>
      <c r="E10" s="26">
        <v>967642.18340957828</v>
      </c>
      <c r="F10" s="27">
        <v>3.2637055226155107</v>
      </c>
      <c r="G10" s="27">
        <v>8.5766375693630987</v>
      </c>
      <c r="H10" s="26">
        <v>3185</v>
      </c>
    </row>
    <row r="11" spans="1:8" ht="15.95" customHeight="1" x14ac:dyDescent="0.2">
      <c r="A11" s="46" t="s">
        <v>92</v>
      </c>
      <c r="B11" s="40">
        <v>23906</v>
      </c>
      <c r="C11" s="26">
        <v>2429.6681625284391</v>
      </c>
      <c r="D11" s="26">
        <v>19136.450569923094</v>
      </c>
      <c r="E11" s="26">
        <v>28675.549430076906</v>
      </c>
      <c r="F11" s="27">
        <v>10.163424088214001</v>
      </c>
      <c r="G11" s="27">
        <v>0.96344488790893656</v>
      </c>
      <c r="H11" s="26">
        <v>173</v>
      </c>
    </row>
    <row r="12" spans="1:8" ht="15.95" customHeight="1" x14ac:dyDescent="0.2">
      <c r="A12" s="46" t="s">
        <v>50</v>
      </c>
      <c r="B12" s="40">
        <v>22207</v>
      </c>
      <c r="C12" s="26">
        <v>2934.4008357729508</v>
      </c>
      <c r="D12" s="26">
        <v>16446.637309436795</v>
      </c>
      <c r="E12" s="26">
        <v>27967.362690563205</v>
      </c>
      <c r="F12" s="27">
        <v>13.213855251825779</v>
      </c>
      <c r="G12" s="27">
        <v>1.2061802052738995</v>
      </c>
      <c r="H12" s="26">
        <v>132</v>
      </c>
    </row>
    <row r="13" spans="1:8" ht="3.95" customHeight="1" x14ac:dyDescent="0.2">
      <c r="A13" s="47"/>
      <c r="B13" s="40"/>
      <c r="C13" s="26"/>
      <c r="D13" s="26"/>
      <c r="E13" s="26"/>
      <c r="F13" s="27"/>
      <c r="G13" s="27"/>
      <c r="H13" s="26"/>
    </row>
    <row r="14" spans="1:8" ht="15.95" customHeight="1" x14ac:dyDescent="0.2">
      <c r="A14" s="57" t="s">
        <v>51</v>
      </c>
      <c r="B14" s="53">
        <v>955493</v>
      </c>
      <c r="C14" s="53">
        <v>30105.579687429148</v>
      </c>
      <c r="D14" s="53">
        <v>896395.44594199874</v>
      </c>
      <c r="E14" s="53">
        <v>1014590.5540580013</v>
      </c>
      <c r="F14" s="54">
        <v>3.150790187623473</v>
      </c>
      <c r="G14" s="54">
        <v>2.4175796150095983</v>
      </c>
      <c r="H14" s="53">
        <v>3490</v>
      </c>
    </row>
    <row r="15" spans="1:8" ht="15.95" customHeight="1" x14ac:dyDescent="0.2">
      <c r="A15" s="46" t="s">
        <v>32</v>
      </c>
      <c r="B15" s="40">
        <v>145289</v>
      </c>
      <c r="C15" s="26">
        <v>9822.4498856370865</v>
      </c>
      <c r="D15" s="26">
        <v>126007.08283265885</v>
      </c>
      <c r="E15" s="26">
        <v>164570.91716734116</v>
      </c>
      <c r="F15" s="27">
        <v>6.7606287369567459</v>
      </c>
      <c r="G15" s="27">
        <v>1.694147986786835</v>
      </c>
      <c r="H15" s="26">
        <v>651</v>
      </c>
    </row>
    <row r="16" spans="1:8" ht="15.95" customHeight="1" x14ac:dyDescent="0.2">
      <c r="A16" s="46" t="s">
        <v>33</v>
      </c>
      <c r="B16" s="40">
        <v>810204</v>
      </c>
      <c r="C16" s="26">
        <v>27110.638367646912</v>
      </c>
      <c r="D16" s="26">
        <v>756984.58025797678</v>
      </c>
      <c r="E16" s="26">
        <v>863423.41974202322</v>
      </c>
      <c r="F16" s="27">
        <v>3.346149657079811</v>
      </c>
      <c r="G16" s="27">
        <v>4.6759651559246365</v>
      </c>
      <c r="H16" s="26">
        <v>2839</v>
      </c>
    </row>
    <row r="17" spans="1:8" ht="3.95" customHeight="1" x14ac:dyDescent="0.2">
      <c r="A17" s="47"/>
      <c r="B17" s="40"/>
      <c r="C17" s="26"/>
      <c r="D17" s="26"/>
      <c r="E17" s="26"/>
      <c r="F17" s="27"/>
      <c r="G17" s="27"/>
      <c r="H17" s="26"/>
    </row>
    <row r="18" spans="1:8" ht="15.95" customHeight="1" x14ac:dyDescent="0.2">
      <c r="A18" s="57" t="s">
        <v>190</v>
      </c>
      <c r="B18" s="53">
        <v>955493</v>
      </c>
      <c r="C18" s="53">
        <v>30105.579687429148</v>
      </c>
      <c r="D18" s="53">
        <v>896395.44594199874</v>
      </c>
      <c r="E18" s="53">
        <v>1014590.5540580013</v>
      </c>
      <c r="F18" s="54">
        <v>3.150790187623473</v>
      </c>
      <c r="G18" s="54">
        <v>2.4175796150095983</v>
      </c>
      <c r="H18" s="53">
        <v>3490</v>
      </c>
    </row>
    <row r="19" spans="1:8" ht="15.95" customHeight="1" x14ac:dyDescent="0.2">
      <c r="A19" s="46" t="s">
        <v>52</v>
      </c>
      <c r="B19" s="40">
        <v>11648</v>
      </c>
      <c r="C19" s="26">
        <v>3027.207419763547</v>
      </c>
      <c r="D19" s="26">
        <v>5705.4537517780045</v>
      </c>
      <c r="E19" s="26">
        <v>17590.546248221995</v>
      </c>
      <c r="F19" s="27">
        <v>25.989074688904079</v>
      </c>
      <c r="G19" s="27">
        <v>1.7084852730027573</v>
      </c>
      <c r="H19" s="26">
        <v>37</v>
      </c>
    </row>
    <row r="20" spans="1:8" ht="15.95" customHeight="1" x14ac:dyDescent="0.2">
      <c r="A20" s="46" t="s">
        <v>53</v>
      </c>
      <c r="B20" s="40">
        <v>71132</v>
      </c>
      <c r="C20" s="26">
        <v>6059.6422931276875</v>
      </c>
      <c r="D20" s="26">
        <v>59236.645773692653</v>
      </c>
      <c r="E20" s="26">
        <v>83027.354226307347</v>
      </c>
      <c r="F20" s="27">
        <v>8.5188695567785064</v>
      </c>
      <c r="G20" s="27">
        <v>1.4296995096742753</v>
      </c>
      <c r="H20" s="26">
        <v>375</v>
      </c>
    </row>
    <row r="21" spans="1:8" ht="15.95" customHeight="1" x14ac:dyDescent="0.2">
      <c r="A21" s="46" t="s">
        <v>54</v>
      </c>
      <c r="B21" s="40">
        <v>669491</v>
      </c>
      <c r="C21" s="26">
        <v>24431.011886754321</v>
      </c>
      <c r="D21" s="26">
        <v>621531.80926861661</v>
      </c>
      <c r="E21" s="26">
        <v>717450.19073138339</v>
      </c>
      <c r="F21" s="27">
        <v>3.6491919811848588</v>
      </c>
      <c r="G21" s="27">
        <v>3.3039208106803604</v>
      </c>
      <c r="H21" s="26">
        <v>2169</v>
      </c>
    </row>
    <row r="22" spans="1:8" ht="15.95" customHeight="1" x14ac:dyDescent="0.2">
      <c r="A22" s="46" t="s">
        <v>93</v>
      </c>
      <c r="B22" s="40">
        <v>203222</v>
      </c>
      <c r="C22" s="26">
        <v>16145.933924899706</v>
      </c>
      <c r="D22" s="26">
        <v>171526.79522379494</v>
      </c>
      <c r="E22" s="26">
        <v>234917.20477620506</v>
      </c>
      <c r="F22" s="27">
        <v>7.9449734403261978</v>
      </c>
      <c r="G22" s="27">
        <v>2.4436315928901178</v>
      </c>
      <c r="H22" s="26">
        <v>909</v>
      </c>
    </row>
    <row r="23" spans="1:8" ht="15.95" customHeight="1" x14ac:dyDescent="0.2">
      <c r="A23" s="46" t="s">
        <v>10</v>
      </c>
      <c r="B23" s="40">
        <v>0</v>
      </c>
      <c r="C23" s="26" t="s">
        <v>219</v>
      </c>
      <c r="D23" s="26"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955493</v>
      </c>
      <c r="C25" s="53">
        <v>30105.579687429148</v>
      </c>
      <c r="D25" s="53">
        <v>896395.44594199874</v>
      </c>
      <c r="E25" s="53">
        <v>1014590.5540580013</v>
      </c>
      <c r="F25" s="54">
        <v>3.150790187623473</v>
      </c>
      <c r="G25" s="54">
        <v>2.4175796150095983</v>
      </c>
      <c r="H25" s="53">
        <v>3490</v>
      </c>
    </row>
    <row r="26" spans="1:8" ht="15.95" customHeight="1" x14ac:dyDescent="0.2">
      <c r="A26" s="46" t="s">
        <v>109</v>
      </c>
      <c r="B26" s="40">
        <v>164445</v>
      </c>
      <c r="C26" s="26">
        <v>12046.488943736498</v>
      </c>
      <c r="D26" s="26">
        <v>140797.19271415478</v>
      </c>
      <c r="E26" s="26">
        <v>188092.80728584522</v>
      </c>
      <c r="F26" s="27">
        <v>7.3255428524652615</v>
      </c>
      <c r="G26" s="27">
        <v>1.9764863186214803</v>
      </c>
      <c r="H26" s="26">
        <v>581</v>
      </c>
    </row>
    <row r="27" spans="1:8" ht="15.95" customHeight="1" x14ac:dyDescent="0.2">
      <c r="A27" s="46" t="s">
        <v>80</v>
      </c>
      <c r="B27" s="40">
        <v>127530</v>
      </c>
      <c r="C27" s="26">
        <v>7468.6690353138947</v>
      </c>
      <c r="D27" s="26">
        <v>112868.66200734832</v>
      </c>
      <c r="E27" s="26">
        <v>142191.33799265168</v>
      </c>
      <c r="F27" s="27">
        <v>5.8564016586794434</v>
      </c>
      <c r="G27" s="27">
        <v>1.3601181973508722</v>
      </c>
      <c r="H27" s="26">
        <v>873</v>
      </c>
    </row>
    <row r="28" spans="1:8" ht="15.95" customHeight="1" x14ac:dyDescent="0.2">
      <c r="A28" s="46" t="s">
        <v>4</v>
      </c>
      <c r="B28" s="40">
        <v>130728</v>
      </c>
      <c r="C28" s="26">
        <v>13465.991318416927</v>
      </c>
      <c r="D28" s="26">
        <v>104293.64480338815</v>
      </c>
      <c r="E28" s="26">
        <v>157162.35519661184</v>
      </c>
      <c r="F28" s="27">
        <v>10.300770545267216</v>
      </c>
      <c r="G28" s="27">
        <v>2.4268000284295428</v>
      </c>
      <c r="H28" s="26">
        <v>300</v>
      </c>
    </row>
    <row r="29" spans="1:8" ht="15.95" customHeight="1" x14ac:dyDescent="0.2">
      <c r="A29" s="46" t="s">
        <v>194</v>
      </c>
      <c r="B29" s="40">
        <v>532790</v>
      </c>
      <c r="C29" s="26">
        <v>23528.246153275421</v>
      </c>
      <c r="D29" s="26">
        <v>486602.97958224762</v>
      </c>
      <c r="E29" s="26">
        <v>578977.02041775233</v>
      </c>
      <c r="F29" s="27">
        <v>4.416044999582466</v>
      </c>
      <c r="G29" s="27">
        <v>2.9338569782642954</v>
      </c>
      <c r="H29" s="26">
        <v>1736</v>
      </c>
    </row>
    <row r="30" spans="1:8" ht="3.95" customHeight="1" x14ac:dyDescent="0.2">
      <c r="A30" s="47"/>
      <c r="B30" s="40"/>
      <c r="C30" s="26"/>
      <c r="D30" s="26"/>
      <c r="E30" s="26"/>
      <c r="F30" s="27"/>
      <c r="G30" s="27"/>
      <c r="H30" s="26"/>
    </row>
    <row r="31" spans="1:8" ht="15.95" customHeight="1" x14ac:dyDescent="0.2">
      <c r="A31" s="57" t="s">
        <v>192</v>
      </c>
      <c r="B31" s="53">
        <v>955493</v>
      </c>
      <c r="C31" s="53">
        <v>30105.579687429148</v>
      </c>
      <c r="D31" s="53">
        <v>896395.44594199874</v>
      </c>
      <c r="E31" s="53">
        <v>1014590.5540580013</v>
      </c>
      <c r="F31" s="54">
        <v>3.150790187623473</v>
      </c>
      <c r="G31" s="54">
        <v>2.4175796150095983</v>
      </c>
      <c r="H31" s="53">
        <v>3490</v>
      </c>
    </row>
    <row r="32" spans="1:8" ht="15.95" customHeight="1" x14ac:dyDescent="0.2">
      <c r="A32" s="46" t="s">
        <v>94</v>
      </c>
      <c r="B32" s="40">
        <v>114898</v>
      </c>
      <c r="C32" s="26">
        <v>8502.9150402318319</v>
      </c>
      <c r="D32" s="26">
        <v>98206.389923533279</v>
      </c>
      <c r="E32" s="26">
        <v>131589.61007646672</v>
      </c>
      <c r="F32" s="27">
        <v>7.4004030011243298</v>
      </c>
      <c r="G32" s="27">
        <v>1.619061273783245</v>
      </c>
      <c r="H32" s="26">
        <v>554</v>
      </c>
    </row>
    <row r="33" spans="1:8" ht="15.95" customHeight="1" x14ac:dyDescent="0.2">
      <c r="A33" s="46" t="s">
        <v>60</v>
      </c>
      <c r="B33" s="40">
        <v>511923</v>
      </c>
      <c r="C33" s="26">
        <v>23115.506510567324</v>
      </c>
      <c r="D33" s="26">
        <v>466546.20632761519</v>
      </c>
      <c r="E33" s="26">
        <v>557299.79367238481</v>
      </c>
      <c r="F33" s="27">
        <v>4.5154264431501074</v>
      </c>
      <c r="G33" s="27">
        <v>2.8705498372012128</v>
      </c>
      <c r="H33" s="26">
        <v>1857</v>
      </c>
    </row>
    <row r="34" spans="1:8" ht="15.95" customHeight="1" x14ac:dyDescent="0.2">
      <c r="A34" s="46" t="s">
        <v>61</v>
      </c>
      <c r="B34" s="40">
        <v>196466</v>
      </c>
      <c r="C34" s="26">
        <v>12625.228447095677</v>
      </c>
      <c r="D34" s="26">
        <v>171682.1006704013</v>
      </c>
      <c r="E34" s="26">
        <v>221249.8993295987</v>
      </c>
      <c r="F34" s="27">
        <v>6.4261645511669592</v>
      </c>
      <c r="G34" s="27">
        <v>1.9346927862735193</v>
      </c>
      <c r="H34" s="26">
        <v>571</v>
      </c>
    </row>
    <row r="35" spans="1:8" ht="15.95" customHeight="1" x14ac:dyDescent="0.2">
      <c r="A35" s="46" t="s">
        <v>62</v>
      </c>
      <c r="B35" s="40">
        <v>46005</v>
      </c>
      <c r="C35" s="26">
        <v>6321.300290409642</v>
      </c>
      <c r="D35" s="26">
        <v>33595.999189744136</v>
      </c>
      <c r="E35" s="26">
        <v>58414.000810255864</v>
      </c>
      <c r="F35" s="27">
        <v>13.740463624409612</v>
      </c>
      <c r="G35" s="27">
        <v>1.8287338287454127</v>
      </c>
      <c r="H35" s="26">
        <v>142</v>
      </c>
    </row>
    <row r="36" spans="1:8" ht="15.95" customHeight="1" x14ac:dyDescent="0.2">
      <c r="A36" s="46" t="s">
        <v>10</v>
      </c>
      <c r="B36" s="40">
        <v>86201</v>
      </c>
      <c r="C36" s="26">
        <v>7120.3090308497231</v>
      </c>
      <c r="D36" s="26">
        <v>72223.508586226235</v>
      </c>
      <c r="E36" s="26">
        <v>100178.49141377377</v>
      </c>
      <c r="F36" s="27">
        <v>8.2601234682309048</v>
      </c>
      <c r="G36" s="27">
        <v>1.5392350022243519</v>
      </c>
      <c r="H36" s="26">
        <v>366</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84.794341769118148</v>
      </c>
      <c r="C39" s="86">
        <v>0.91878064853901154</v>
      </c>
      <c r="D39" s="86">
        <v>82.990733446718835</v>
      </c>
      <c r="E39" s="86">
        <v>86.597950091517447</v>
      </c>
      <c r="F39" s="27">
        <v>1.0835400445005032</v>
      </c>
      <c r="G39" s="27">
        <v>1.5141568705432655</v>
      </c>
      <c r="H39" s="26">
        <v>3490</v>
      </c>
    </row>
    <row r="40" spans="1:8" ht="15.95" customHeight="1" x14ac:dyDescent="0.2">
      <c r="A40" s="46" t="s">
        <v>108</v>
      </c>
      <c r="B40" s="97">
        <v>1.4462690987793736</v>
      </c>
      <c r="C40" s="86">
        <v>0.20709971542729019</v>
      </c>
      <c r="D40" s="86">
        <v>1.0397229107363966</v>
      </c>
      <c r="E40" s="86">
        <v>1.8528152868223506</v>
      </c>
      <c r="F40" s="27">
        <v>14.319583789910109</v>
      </c>
      <c r="G40" s="27">
        <v>1.026510733398873</v>
      </c>
      <c r="H40" s="26">
        <v>3490</v>
      </c>
    </row>
    <row r="41" spans="1:8" ht="15.95" customHeight="1" x14ac:dyDescent="0.2">
      <c r="A41" s="46" t="s">
        <v>96</v>
      </c>
      <c r="B41" s="97">
        <v>10.029900794668302</v>
      </c>
      <c r="C41" s="86">
        <v>0.80449290116018068</v>
      </c>
      <c r="D41" s="86">
        <v>8.4506731827368071</v>
      </c>
      <c r="E41" s="86">
        <v>11.609128406599796</v>
      </c>
      <c r="F41" s="27">
        <v>8.0209457464208747</v>
      </c>
      <c r="G41" s="27">
        <v>1.6452524544823341</v>
      </c>
      <c r="H41" s="26">
        <v>10474</v>
      </c>
    </row>
    <row r="42" spans="1:8" ht="15.95" customHeight="1" x14ac:dyDescent="0.2">
      <c r="A42" s="46" t="s">
        <v>97</v>
      </c>
      <c r="B42" s="97">
        <v>21.268810969834419</v>
      </c>
      <c r="C42" s="86">
        <v>1.4839690164511568</v>
      </c>
      <c r="D42" s="86">
        <v>18.355764947115226</v>
      </c>
      <c r="E42" s="86">
        <v>24.181856992553612</v>
      </c>
      <c r="F42" s="27">
        <v>6.9772072287250655</v>
      </c>
      <c r="G42" s="27">
        <v>2.2278583383259716</v>
      </c>
      <c r="H42" s="26">
        <v>10474</v>
      </c>
    </row>
    <row r="43" spans="1:8" ht="3.95" customHeight="1" x14ac:dyDescent="0.2">
      <c r="A43" s="47"/>
      <c r="B43" s="40"/>
      <c r="C43" s="26"/>
      <c r="D43" s="26"/>
      <c r="E43" s="26"/>
      <c r="F43" s="27"/>
      <c r="G43" s="27"/>
      <c r="H43" s="26"/>
    </row>
    <row r="44" spans="1:8" ht="15.95" customHeight="1" x14ac:dyDescent="0.2">
      <c r="A44" s="52" t="s">
        <v>55</v>
      </c>
      <c r="B44" s="53">
        <v>361749</v>
      </c>
      <c r="C44" s="53">
        <v>15843.82447629578</v>
      </c>
      <c r="D44" s="53">
        <v>330647.41407490498</v>
      </c>
      <c r="E44" s="53">
        <v>392850.58592509502</v>
      </c>
      <c r="F44" s="54">
        <v>4.3797839043911058</v>
      </c>
      <c r="G44" s="54">
        <v>1.7810157484041431</v>
      </c>
      <c r="H44" s="53">
        <v>1489</v>
      </c>
    </row>
    <row r="45" spans="1:8" ht="3.95" customHeight="1" x14ac:dyDescent="0.4">
      <c r="A45" s="76"/>
      <c r="B45" s="75"/>
      <c r="C45" s="73"/>
      <c r="D45" s="73"/>
      <c r="E45" s="73"/>
      <c r="F45" s="27"/>
      <c r="G45" s="56"/>
      <c r="H45" s="73"/>
    </row>
    <row r="46" spans="1:8" ht="15.95" customHeight="1" x14ac:dyDescent="0.2">
      <c r="A46" s="57" t="s">
        <v>57</v>
      </c>
      <c r="B46" s="53">
        <v>361749</v>
      </c>
      <c r="C46" s="53">
        <v>15843.82447629578</v>
      </c>
      <c r="D46" s="53">
        <v>330647.41407490498</v>
      </c>
      <c r="E46" s="53">
        <v>392850.58592509502</v>
      </c>
      <c r="F46" s="54">
        <v>4.3797839043911058</v>
      </c>
      <c r="G46" s="54">
        <v>1.7810157484041431</v>
      </c>
      <c r="H46" s="53">
        <v>1489</v>
      </c>
    </row>
    <row r="47" spans="1:8" ht="15.95" customHeight="1" x14ac:dyDescent="0.2">
      <c r="A47" s="46" t="s">
        <v>58</v>
      </c>
      <c r="B47" s="40">
        <v>51174</v>
      </c>
      <c r="C47" s="26">
        <v>5625.8622132659048</v>
      </c>
      <c r="D47" s="26">
        <v>40126.522045302525</v>
      </c>
      <c r="E47" s="26">
        <v>62221.477954697475</v>
      </c>
      <c r="F47" s="27">
        <v>10.993594820154581</v>
      </c>
      <c r="G47" s="27">
        <v>1.7249570060653616</v>
      </c>
      <c r="H47" s="26">
        <v>237</v>
      </c>
    </row>
    <row r="48" spans="1:8" ht="15.95" customHeight="1" x14ac:dyDescent="0.2">
      <c r="A48" s="46" t="s">
        <v>98</v>
      </c>
      <c r="B48" s="40">
        <v>310575</v>
      </c>
      <c r="C48" s="26">
        <v>12452.885449682168</v>
      </c>
      <c r="D48" s="26">
        <v>286121.3300979294</v>
      </c>
      <c r="E48" s="26">
        <v>335028.6699020706</v>
      </c>
      <c r="F48" s="27">
        <v>4.0096226192327675</v>
      </c>
      <c r="G48" s="27">
        <v>3.8182044258934598</v>
      </c>
      <c r="H48" s="26">
        <v>1252</v>
      </c>
    </row>
    <row r="49" spans="1:8" ht="3.95" customHeight="1" x14ac:dyDescent="0.2">
      <c r="A49" s="47"/>
      <c r="B49" s="40"/>
      <c r="C49" s="26"/>
      <c r="D49" s="26"/>
      <c r="E49" s="26"/>
      <c r="F49" s="27"/>
      <c r="G49" s="27"/>
      <c r="H49" s="26"/>
    </row>
    <row r="50" spans="1:8" ht="15.95" customHeight="1" x14ac:dyDescent="0.2">
      <c r="A50" s="57" t="s">
        <v>56</v>
      </c>
      <c r="B50" s="53">
        <v>361749</v>
      </c>
      <c r="C50" s="53">
        <v>15843.82447629578</v>
      </c>
      <c r="D50" s="53">
        <v>330647.41407490498</v>
      </c>
      <c r="E50" s="53">
        <v>392850.58592509502</v>
      </c>
      <c r="F50" s="54">
        <v>4.3797839043911058</v>
      </c>
      <c r="G50" s="54">
        <v>1.7810157484041431</v>
      </c>
      <c r="H50" s="53">
        <v>1489</v>
      </c>
    </row>
    <row r="51" spans="1:8" ht="15.95" customHeight="1" x14ac:dyDescent="0.2">
      <c r="A51" s="46" t="s">
        <v>32</v>
      </c>
      <c r="B51" s="40">
        <v>178727</v>
      </c>
      <c r="C51" s="26">
        <v>10023.473902167258</v>
      </c>
      <c r="D51" s="26">
        <v>159043.95360356235</v>
      </c>
      <c r="E51" s="26">
        <v>198410.04639643765</v>
      </c>
      <c r="F51" s="27">
        <v>5.6082594695637802</v>
      </c>
      <c r="G51" s="27">
        <v>2.1422425718234752</v>
      </c>
      <c r="H51" s="26">
        <v>794</v>
      </c>
    </row>
    <row r="52" spans="1:8" ht="15.95" customHeight="1" x14ac:dyDescent="0.2">
      <c r="A52" s="46" t="s">
        <v>33</v>
      </c>
      <c r="B52" s="40">
        <v>183022</v>
      </c>
      <c r="C52" s="26">
        <v>11011.75921058854</v>
      </c>
      <c r="D52" s="26">
        <v>161398.2626047692</v>
      </c>
      <c r="E52" s="26">
        <v>204645.7373952308</v>
      </c>
      <c r="F52" s="27">
        <v>6.0166314489998687</v>
      </c>
      <c r="G52" s="27">
        <v>2.353461444788266</v>
      </c>
      <c r="H52" s="26">
        <v>695</v>
      </c>
    </row>
    <row r="53" spans="1:8" ht="3.95" customHeight="1" x14ac:dyDescent="0.2">
      <c r="A53" s="47"/>
      <c r="B53" s="40"/>
      <c r="C53" s="26"/>
      <c r="D53" s="26"/>
      <c r="E53" s="26"/>
      <c r="F53" s="27"/>
      <c r="G53" s="27"/>
      <c r="H53" s="26"/>
    </row>
    <row r="54" spans="1:8" ht="15.95" customHeight="1" x14ac:dyDescent="0.2">
      <c r="A54" s="57" t="s">
        <v>193</v>
      </c>
      <c r="B54" s="53">
        <v>361749</v>
      </c>
      <c r="C54" s="53">
        <v>15843.82447629578</v>
      </c>
      <c r="D54" s="53">
        <v>330647.41407490498</v>
      </c>
      <c r="E54" s="53">
        <v>392850.58592509502</v>
      </c>
      <c r="F54" s="54">
        <v>4.3797839043911058</v>
      </c>
      <c r="G54" s="54">
        <v>1.7810157484041431</v>
      </c>
      <c r="H54" s="53">
        <v>1489</v>
      </c>
    </row>
    <row r="55" spans="1:8" ht="15.95" customHeight="1" x14ac:dyDescent="0.2">
      <c r="A55" s="46" t="s">
        <v>52</v>
      </c>
      <c r="B55" s="40">
        <v>22847</v>
      </c>
      <c r="C55" s="26">
        <v>5601.8651754181083</v>
      </c>
      <c r="D55" s="26">
        <v>11846.644910483341</v>
      </c>
      <c r="E55" s="26">
        <v>33847.355089516655</v>
      </c>
      <c r="F55" s="27">
        <v>24.519040466661306</v>
      </c>
      <c r="G55" s="27">
        <v>2.460810143222314</v>
      </c>
      <c r="H55" s="26">
        <v>71</v>
      </c>
    </row>
    <row r="56" spans="1:8" ht="15.95" customHeight="1" x14ac:dyDescent="0.2">
      <c r="A56" s="46" t="s">
        <v>53</v>
      </c>
      <c r="B56" s="40">
        <v>136315</v>
      </c>
      <c r="C56" s="26">
        <v>8912.3430317343245</v>
      </c>
      <c r="D56" s="26">
        <v>118813.87582820312</v>
      </c>
      <c r="E56" s="26">
        <v>153816.12417179687</v>
      </c>
      <c r="F56" s="27">
        <v>6.538050127817427</v>
      </c>
      <c r="G56" s="27">
        <v>1.9652032530332213</v>
      </c>
      <c r="H56" s="26">
        <v>536</v>
      </c>
    </row>
    <row r="57" spans="1:8" ht="15.95" customHeight="1" x14ac:dyDescent="0.2">
      <c r="A57" s="46" t="s">
        <v>54</v>
      </c>
      <c r="B57" s="40">
        <v>115557</v>
      </c>
      <c r="C57" s="26">
        <v>9335.8369812070832</v>
      </c>
      <c r="D57" s="26">
        <v>97224.26284278091</v>
      </c>
      <c r="E57" s="26">
        <v>133889.73715721909</v>
      </c>
      <c r="F57" s="27">
        <v>8.0789887079165101</v>
      </c>
      <c r="G57" s="27">
        <v>2.139514701435238</v>
      </c>
      <c r="H57" s="26">
        <v>495</v>
      </c>
    </row>
    <row r="58" spans="1:8" ht="15.95" customHeight="1" x14ac:dyDescent="0.2">
      <c r="A58" s="46" t="s">
        <v>93</v>
      </c>
      <c r="B58" s="40">
        <v>87030</v>
      </c>
      <c r="C58" s="26">
        <v>6605.2101104831245</v>
      </c>
      <c r="D58" s="26">
        <v>74059.381396927885</v>
      </c>
      <c r="E58" s="26">
        <v>100000.61860307211</v>
      </c>
      <c r="F58" s="27">
        <v>7.5895784332794713</v>
      </c>
      <c r="G58" s="27">
        <v>1.6512198835918259</v>
      </c>
      <c r="H58" s="26">
        <v>387</v>
      </c>
    </row>
    <row r="59" spans="1:8" ht="15.95" customHeight="1" x14ac:dyDescent="0.2">
      <c r="A59" s="46" t="s">
        <v>10</v>
      </c>
      <c r="B59" s="40">
        <v>0</v>
      </c>
      <c r="C59" s="26" t="s">
        <v>219</v>
      </c>
      <c r="D59" s="26" t="s">
        <v>219</v>
      </c>
      <c r="E59" s="26" t="s">
        <v>219</v>
      </c>
      <c r="F59" s="26"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361749</v>
      </c>
      <c r="C61" s="53">
        <v>15843.82447629578</v>
      </c>
      <c r="D61" s="53">
        <v>330647.41407490498</v>
      </c>
      <c r="E61" s="53">
        <v>392850.58592509502</v>
      </c>
      <c r="F61" s="54">
        <v>4.3797839043911058</v>
      </c>
      <c r="G61" s="54">
        <v>1.7810157484041431</v>
      </c>
      <c r="H61" s="53">
        <v>1489</v>
      </c>
    </row>
    <row r="62" spans="1:8" ht="15.95" customHeight="1" x14ac:dyDescent="0.2">
      <c r="A62" s="46" t="s">
        <v>109</v>
      </c>
      <c r="B62" s="40">
        <v>57902</v>
      </c>
      <c r="C62" s="26">
        <v>6027.0664026123113</v>
      </c>
      <c r="D62" s="26">
        <v>46066.679352197592</v>
      </c>
      <c r="E62" s="26">
        <v>69737.320647802408</v>
      </c>
      <c r="F62" s="27">
        <v>10.409081556098773</v>
      </c>
      <c r="G62" s="27">
        <v>1.7564218467174795</v>
      </c>
      <c r="H62" s="26">
        <v>222</v>
      </c>
    </row>
    <row r="63" spans="1:8" ht="15.95" customHeight="1" x14ac:dyDescent="0.2">
      <c r="A63" s="46" t="s">
        <v>80</v>
      </c>
      <c r="B63" s="40">
        <v>54485</v>
      </c>
      <c r="C63" s="26">
        <v>4728.7408690373059</v>
      </c>
      <c r="D63" s="26">
        <v>45199.194816044022</v>
      </c>
      <c r="E63" s="26">
        <v>63770.805183955978</v>
      </c>
      <c r="F63" s="27">
        <v>8.6789774599198051</v>
      </c>
      <c r="G63" s="27">
        <v>1.4126946842959505</v>
      </c>
      <c r="H63" s="26">
        <v>305</v>
      </c>
    </row>
    <row r="64" spans="1:8" ht="15.95" customHeight="1" x14ac:dyDescent="0.2">
      <c r="A64" s="46" t="s">
        <v>5</v>
      </c>
      <c r="B64" s="40">
        <v>50782</v>
      </c>
      <c r="C64" s="26">
        <v>6294.1021733033404</v>
      </c>
      <c r="D64" s="26">
        <v>38422.302522834711</v>
      </c>
      <c r="E64" s="26">
        <v>63141.697477165289</v>
      </c>
      <c r="F64" s="27">
        <v>12.394356609238196</v>
      </c>
      <c r="G64" s="27">
        <v>1.9360601635455561</v>
      </c>
      <c r="H64" s="26">
        <v>179</v>
      </c>
    </row>
    <row r="65" spans="1:8" ht="15.95" customHeight="1" x14ac:dyDescent="0.2">
      <c r="A65" s="46" t="s">
        <v>194</v>
      </c>
      <c r="B65" s="40">
        <v>198580</v>
      </c>
      <c r="C65" s="26">
        <v>10385.930966510405</v>
      </c>
      <c r="D65" s="26">
        <v>178185.19844923005</v>
      </c>
      <c r="E65" s="26">
        <v>218974.80155076995</v>
      </c>
      <c r="F65" s="27">
        <v>5.2300991874863554</v>
      </c>
      <c r="G65" s="27">
        <v>2.2302624136769635</v>
      </c>
      <c r="H65" s="26">
        <v>783</v>
      </c>
    </row>
    <row r="66" spans="1:8" ht="3.95" customHeight="1" x14ac:dyDescent="0.2">
      <c r="A66" s="47"/>
      <c r="B66" s="40"/>
      <c r="C66" s="26"/>
      <c r="D66" s="26"/>
      <c r="E66" s="26"/>
      <c r="F66" s="27"/>
      <c r="G66" s="27"/>
      <c r="H66" s="26"/>
    </row>
    <row r="67" spans="1:8" ht="15.95" customHeight="1" x14ac:dyDescent="0.2">
      <c r="A67" s="57" t="s">
        <v>195</v>
      </c>
      <c r="B67" s="53">
        <v>361749</v>
      </c>
      <c r="C67" s="53">
        <v>15843.82447629578</v>
      </c>
      <c r="D67" s="53">
        <v>330647.41407490498</v>
      </c>
      <c r="E67" s="53">
        <v>392850.58592509502</v>
      </c>
      <c r="F67" s="54">
        <v>4.3797839043911058</v>
      </c>
      <c r="G67" s="54">
        <v>1.7810157484041431</v>
      </c>
      <c r="H67" s="53">
        <v>1489</v>
      </c>
    </row>
    <row r="68" spans="1:8" ht="15.95" customHeight="1" x14ac:dyDescent="0.2">
      <c r="A68" s="46" t="s">
        <v>94</v>
      </c>
      <c r="B68" s="40">
        <v>170920</v>
      </c>
      <c r="C68" s="26">
        <v>9042.2685618587329</v>
      </c>
      <c r="D68" s="26">
        <v>153163.74170379865</v>
      </c>
      <c r="E68" s="26">
        <v>188676.25829620135</v>
      </c>
      <c r="F68" s="27">
        <v>5.2903513701490361</v>
      </c>
      <c r="G68" s="27">
        <v>1.9353338170726717</v>
      </c>
      <c r="H68" s="26">
        <v>751</v>
      </c>
    </row>
    <row r="69" spans="1:8" ht="15.95" customHeight="1" x14ac:dyDescent="0.2">
      <c r="A69" s="46" t="s">
        <v>60</v>
      </c>
      <c r="B69" s="40">
        <v>114934</v>
      </c>
      <c r="C69" s="26">
        <v>7553.2920139054359</v>
      </c>
      <c r="D69" s="26">
        <v>100101.63762677158</v>
      </c>
      <c r="E69" s="26">
        <v>129766.36237322842</v>
      </c>
      <c r="F69" s="27">
        <v>6.5718516834926435</v>
      </c>
      <c r="G69" s="27">
        <v>1.733498028741862</v>
      </c>
      <c r="H69" s="26">
        <v>469</v>
      </c>
    </row>
    <row r="70" spans="1:8" ht="15.95" customHeight="1" x14ac:dyDescent="0.2">
      <c r="A70" s="46" t="s">
        <v>61</v>
      </c>
      <c r="B70" s="40">
        <v>52671</v>
      </c>
      <c r="C70" s="26">
        <v>5895.8507811969812</v>
      </c>
      <c r="D70" s="26">
        <v>41093.346822524109</v>
      </c>
      <c r="E70" s="26">
        <v>64248.653177475891</v>
      </c>
      <c r="F70" s="27">
        <v>11.193732378722601</v>
      </c>
      <c r="G70" s="27">
        <v>1.7861740176941385</v>
      </c>
      <c r="H70" s="26">
        <v>180</v>
      </c>
    </row>
    <row r="71" spans="1:8" ht="15.95" customHeight="1" x14ac:dyDescent="0.2">
      <c r="A71" s="46" t="s">
        <v>62</v>
      </c>
      <c r="B71" s="40">
        <v>12244</v>
      </c>
      <c r="C71" s="26">
        <v>2874.8643579089253</v>
      </c>
      <c r="D71" s="26">
        <v>6598.643001768939</v>
      </c>
      <c r="E71" s="26">
        <v>17889.356998231062</v>
      </c>
      <c r="F71" s="27">
        <v>23.47978077351295</v>
      </c>
      <c r="G71" s="27">
        <v>1.6987368758052195</v>
      </c>
      <c r="H71" s="26">
        <v>47</v>
      </c>
    </row>
    <row r="72" spans="1:8" ht="15.95" customHeight="1" x14ac:dyDescent="0.2">
      <c r="A72" s="46" t="s">
        <v>10</v>
      </c>
      <c r="B72" s="40">
        <v>10980</v>
      </c>
      <c r="C72" s="26">
        <v>4023.3444387826703</v>
      </c>
      <c r="D72" s="26">
        <v>3079.3783163054832</v>
      </c>
      <c r="E72" s="26">
        <v>18880.621683694517</v>
      </c>
      <c r="F72" s="27">
        <v>36.642481227528876</v>
      </c>
      <c r="G72" s="27">
        <v>2.5059508838598874</v>
      </c>
      <c r="H72" s="26">
        <v>42</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50.593643659001131</v>
      </c>
      <c r="C75" s="87">
        <v>2.2812677980988116</v>
      </c>
      <c r="D75" s="87">
        <v>46.113929305380736</v>
      </c>
      <c r="E75" s="87">
        <v>55.073358012621519</v>
      </c>
      <c r="F75" s="27">
        <v>4.5090008015126433</v>
      </c>
      <c r="G75" s="27">
        <v>1.763737671291693</v>
      </c>
      <c r="H75" s="26">
        <v>1489</v>
      </c>
    </row>
    <row r="76" spans="1:8" ht="15.95" customHeight="1" x14ac:dyDescent="0.2">
      <c r="A76" s="46" t="s">
        <v>108</v>
      </c>
      <c r="B76" s="90">
        <v>5.2575128058405145</v>
      </c>
      <c r="C76" s="87">
        <v>0.57386498728690061</v>
      </c>
      <c r="D76" s="87">
        <v>4.1306169531345081</v>
      </c>
      <c r="E76" s="87">
        <v>6.3844086585465201</v>
      </c>
      <c r="F76" s="27">
        <v>10.91514197834003</v>
      </c>
      <c r="G76" s="27">
        <v>0.99390363919075198</v>
      </c>
      <c r="H76" s="26">
        <v>1489</v>
      </c>
    </row>
    <row r="77" spans="1:8" ht="15.95" customHeight="1" x14ac:dyDescent="0.2">
      <c r="A77" s="46" t="s">
        <v>96</v>
      </c>
      <c r="B77" s="90">
        <v>28.051217833359594</v>
      </c>
      <c r="C77" s="87">
        <v>2.0107737416664757</v>
      </c>
      <c r="D77" s="87">
        <v>24.104048865669419</v>
      </c>
      <c r="E77" s="87">
        <v>31.998386801049765</v>
      </c>
      <c r="F77" s="27">
        <v>7.1682226191091996</v>
      </c>
      <c r="G77" s="27">
        <v>1.6918945268006764</v>
      </c>
      <c r="H77" s="26">
        <v>10474</v>
      </c>
    </row>
    <row r="78" spans="1:8" ht="15.95" customHeight="1" thickBot="1" x14ac:dyDescent="0.25">
      <c r="A78" s="46" t="s">
        <v>97</v>
      </c>
      <c r="B78" s="90">
        <v>24.058117645107519</v>
      </c>
      <c r="C78" s="90">
        <v>1.69045744643296</v>
      </c>
      <c r="D78" s="90">
        <v>20.739732768929979</v>
      </c>
      <c r="E78" s="90">
        <v>27.376502521285058</v>
      </c>
      <c r="F78" s="77">
        <v>7.0265574030756852</v>
      </c>
      <c r="G78" s="77">
        <v>1.4949628693243335</v>
      </c>
      <c r="H78" s="40">
        <v>10474</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220</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217</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U104"/>
  <sheetViews>
    <sheetView showGridLines="0" topLeftCell="A60" zoomScale="90" zoomScaleNormal="90" zoomScaleSheetLayoutView="100" workbookViewId="0">
      <selection activeCell="C85" sqref="C85"/>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68</v>
      </c>
      <c r="B1" s="17"/>
      <c r="C1" s="17"/>
      <c r="D1" s="17"/>
      <c r="E1" s="17"/>
      <c r="F1" s="17"/>
      <c r="G1" s="17"/>
      <c r="H1" s="17"/>
    </row>
    <row r="2" spans="1:8" ht="17.100000000000001" customHeight="1" x14ac:dyDescent="0.2">
      <c r="A2" s="43" t="s">
        <v>211</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657884</v>
      </c>
      <c r="C7" s="53">
        <v>23095.288496589852</v>
      </c>
      <c r="D7" s="53">
        <v>612547.71767017432</v>
      </c>
      <c r="E7" s="53">
        <v>703220.28232982568</v>
      </c>
      <c r="F7" s="54">
        <v>3.51054114351312</v>
      </c>
      <c r="G7" s="54">
        <v>2.1958489491220408</v>
      </c>
      <c r="H7" s="53">
        <v>2513</v>
      </c>
    </row>
    <row r="8" spans="1:8" ht="3.95" customHeight="1" x14ac:dyDescent="0.4">
      <c r="A8" s="76"/>
      <c r="B8" s="75"/>
      <c r="C8" s="73"/>
      <c r="D8" s="73"/>
      <c r="E8" s="73"/>
      <c r="F8" s="27"/>
      <c r="G8" s="56"/>
      <c r="H8" s="73"/>
    </row>
    <row r="9" spans="1:8" ht="15.95" customHeight="1" x14ac:dyDescent="0.2">
      <c r="A9" s="57" t="s">
        <v>48</v>
      </c>
      <c r="B9" s="53">
        <v>657884</v>
      </c>
      <c r="C9" s="53">
        <v>23095.288496589852</v>
      </c>
      <c r="D9" s="53">
        <v>612547.71767017432</v>
      </c>
      <c r="E9" s="53">
        <v>703220.28232982568</v>
      </c>
      <c r="F9" s="54">
        <v>3.51054114351312</v>
      </c>
      <c r="G9" s="54">
        <v>2.1958489491220408</v>
      </c>
      <c r="H9" s="53">
        <v>2513</v>
      </c>
    </row>
    <row r="10" spans="1:8" ht="15.95" customHeight="1" x14ac:dyDescent="0.2">
      <c r="A10" s="46" t="s">
        <v>49</v>
      </c>
      <c r="B10" s="40">
        <v>634829</v>
      </c>
      <c r="C10" s="26">
        <v>21642.565291343621</v>
      </c>
      <c r="D10" s="26">
        <v>592339.90516922867</v>
      </c>
      <c r="E10" s="26">
        <v>677318.09483077133</v>
      </c>
      <c r="F10" s="27">
        <v>3.4091960656087892</v>
      </c>
      <c r="G10" s="27">
        <v>8.9833571014192835</v>
      </c>
      <c r="H10" s="26">
        <v>2386</v>
      </c>
    </row>
    <row r="11" spans="1:8" ht="15.95" customHeight="1" x14ac:dyDescent="0.2">
      <c r="A11" s="46" t="s">
        <v>92</v>
      </c>
      <c r="B11" s="40">
        <v>9690</v>
      </c>
      <c r="C11" s="26">
        <v>2228.3956851127082</v>
      </c>
      <c r="D11" s="26">
        <v>5315.171308915691</v>
      </c>
      <c r="E11" s="26">
        <v>14064.828691084309</v>
      </c>
      <c r="F11" s="27">
        <v>22.996859495487186</v>
      </c>
      <c r="G11" s="27">
        <v>1.4119482733627282</v>
      </c>
      <c r="H11" s="26">
        <v>58</v>
      </c>
    </row>
    <row r="12" spans="1:8" ht="15.95" customHeight="1" x14ac:dyDescent="0.2">
      <c r="A12" s="46" t="s">
        <v>50</v>
      </c>
      <c r="B12" s="40">
        <v>13365</v>
      </c>
      <c r="C12" s="26">
        <v>2766.523878707455</v>
      </c>
      <c r="D12" s="26">
        <v>7933.7078286874939</v>
      </c>
      <c r="E12" s="26">
        <v>18796.292171312507</v>
      </c>
      <c r="F12" s="27">
        <v>20.699767143340477</v>
      </c>
      <c r="G12" s="27">
        <v>1.4968316200589629</v>
      </c>
      <c r="H12" s="26">
        <v>69</v>
      </c>
    </row>
    <row r="13" spans="1:8" ht="3.95" customHeight="1" x14ac:dyDescent="0.2">
      <c r="A13" s="47"/>
      <c r="B13" s="40"/>
      <c r="C13" s="26"/>
      <c r="D13" s="26"/>
      <c r="E13" s="26"/>
      <c r="F13" s="27"/>
      <c r="G13" s="27"/>
      <c r="H13" s="26"/>
    </row>
    <row r="14" spans="1:8" ht="15.95" customHeight="1" x14ac:dyDescent="0.2">
      <c r="A14" s="57" t="s">
        <v>51</v>
      </c>
      <c r="B14" s="53">
        <v>657884</v>
      </c>
      <c r="C14" s="53">
        <v>23095.288496589852</v>
      </c>
      <c r="D14" s="53">
        <v>612547.71767017432</v>
      </c>
      <c r="E14" s="53">
        <v>703220.28232982568</v>
      </c>
      <c r="F14" s="54">
        <v>3.51054114351312</v>
      </c>
      <c r="G14" s="54">
        <v>2.1958489491220408</v>
      </c>
      <c r="H14" s="53">
        <v>2513</v>
      </c>
    </row>
    <row r="15" spans="1:8" ht="15.95" customHeight="1" x14ac:dyDescent="0.2">
      <c r="A15" s="46" t="s">
        <v>32</v>
      </c>
      <c r="B15" s="40">
        <v>138527</v>
      </c>
      <c r="C15" s="26">
        <v>10032.183171915754</v>
      </c>
      <c r="D15" s="26">
        <v>118831.62764403962</v>
      </c>
      <c r="E15" s="26">
        <v>158222.37235596037</v>
      </c>
      <c r="F15" s="27">
        <v>7.2420417477573</v>
      </c>
      <c r="G15" s="27">
        <v>1.8781752509648892</v>
      </c>
      <c r="H15" s="26">
        <v>639</v>
      </c>
    </row>
    <row r="16" spans="1:8" ht="15.95" customHeight="1" x14ac:dyDescent="0.2">
      <c r="A16" s="46" t="s">
        <v>33</v>
      </c>
      <c r="B16" s="40">
        <v>519357</v>
      </c>
      <c r="C16" s="26">
        <v>21002.31940545707</v>
      </c>
      <c r="D16" s="26">
        <v>478124.84804056777</v>
      </c>
      <c r="E16" s="26">
        <v>560589.15195943229</v>
      </c>
      <c r="F16" s="27">
        <v>4.0439080257813158</v>
      </c>
      <c r="G16" s="27">
        <v>3.9319493916952122</v>
      </c>
      <c r="H16" s="26">
        <v>1874</v>
      </c>
    </row>
    <row r="17" spans="1:8" ht="3.95" customHeight="1" x14ac:dyDescent="0.2">
      <c r="A17" s="47"/>
      <c r="B17" s="40"/>
      <c r="C17" s="26"/>
      <c r="D17" s="26"/>
      <c r="E17" s="26"/>
      <c r="F17" s="27"/>
      <c r="G17" s="27"/>
      <c r="H17" s="26"/>
    </row>
    <row r="18" spans="1:8" ht="15.95" customHeight="1" x14ac:dyDescent="0.2">
      <c r="A18" s="57" t="s">
        <v>190</v>
      </c>
      <c r="B18" s="53">
        <v>657884</v>
      </c>
      <c r="C18" s="53">
        <v>23095.288496589852</v>
      </c>
      <c r="D18" s="53">
        <v>612547.71767017432</v>
      </c>
      <c r="E18" s="53">
        <v>703220.28232982568</v>
      </c>
      <c r="F18" s="54">
        <v>3.51054114351312</v>
      </c>
      <c r="G18" s="54">
        <v>2.1958489491220408</v>
      </c>
      <c r="H18" s="53">
        <v>2513</v>
      </c>
    </row>
    <row r="19" spans="1:8" ht="15.95" customHeight="1" x14ac:dyDescent="0.2">
      <c r="A19" s="46" t="s">
        <v>52</v>
      </c>
      <c r="B19" s="40">
        <v>44784</v>
      </c>
      <c r="C19" s="26">
        <v>5323.6141127917153</v>
      </c>
      <c r="D19" s="26">
        <v>34332.579762339388</v>
      </c>
      <c r="E19" s="26">
        <v>55235.420237660612</v>
      </c>
      <c r="F19" s="27">
        <v>11.887312684868959</v>
      </c>
      <c r="G19" s="27">
        <v>1.6133193351820552</v>
      </c>
      <c r="H19" s="26">
        <v>181</v>
      </c>
    </row>
    <row r="20" spans="1:8" ht="15.95" customHeight="1" x14ac:dyDescent="0.2">
      <c r="A20" s="46" t="s">
        <v>53</v>
      </c>
      <c r="B20" s="40">
        <v>101502</v>
      </c>
      <c r="C20" s="26">
        <v>8090.3835788220222</v>
      </c>
      <c r="D20" s="26">
        <v>85618.805449334832</v>
      </c>
      <c r="E20" s="26">
        <v>117385.19455066517</v>
      </c>
      <c r="F20" s="27">
        <v>7.9706642025004646</v>
      </c>
      <c r="G20" s="27">
        <v>1.709567082310135</v>
      </c>
      <c r="H20" s="26">
        <v>461</v>
      </c>
    </row>
    <row r="21" spans="1:8" ht="15.95" customHeight="1" x14ac:dyDescent="0.2">
      <c r="A21" s="46" t="s">
        <v>54</v>
      </c>
      <c r="B21" s="40">
        <v>451210</v>
      </c>
      <c r="C21" s="26">
        <v>19380.813008166722</v>
      </c>
      <c r="D21" s="26">
        <v>413161.22016654804</v>
      </c>
      <c r="E21" s="26">
        <v>489258.77983345196</v>
      </c>
      <c r="F21" s="27">
        <v>4.2952977567356045</v>
      </c>
      <c r="G21" s="27">
        <v>3.1869891171721778</v>
      </c>
      <c r="H21" s="26">
        <v>1568</v>
      </c>
    </row>
    <row r="22" spans="1:8" ht="15.95" customHeight="1" x14ac:dyDescent="0.2">
      <c r="A22" s="46" t="s">
        <v>93</v>
      </c>
      <c r="B22" s="40">
        <v>60388</v>
      </c>
      <c r="C22" s="26">
        <v>6789.3025597828482</v>
      </c>
      <c r="D22" s="26">
        <v>47059.112392910654</v>
      </c>
      <c r="E22" s="26">
        <v>73716.887607089346</v>
      </c>
      <c r="F22" s="27">
        <v>11.242800820995642</v>
      </c>
      <c r="G22" s="27">
        <v>1.794829538991767</v>
      </c>
      <c r="H22" s="26">
        <v>303</v>
      </c>
    </row>
    <row r="23" spans="1:8" ht="15.95" customHeight="1" x14ac:dyDescent="0.2">
      <c r="A23" s="46" t="s">
        <v>10</v>
      </c>
      <c r="B23" s="40">
        <v>0</v>
      </c>
      <c r="C23" s="26" t="s">
        <v>219</v>
      </c>
      <c r="D23" s="26"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657884</v>
      </c>
      <c r="C25" s="53">
        <v>23095.288496589852</v>
      </c>
      <c r="D25" s="53">
        <v>612547.71767017432</v>
      </c>
      <c r="E25" s="53">
        <v>703220.28232982568</v>
      </c>
      <c r="F25" s="54">
        <v>3.51054114351312</v>
      </c>
      <c r="G25" s="54">
        <v>2.1958489491220408</v>
      </c>
      <c r="H25" s="53">
        <v>2513</v>
      </c>
    </row>
    <row r="26" spans="1:8" ht="15.95" customHeight="1" x14ac:dyDescent="0.2">
      <c r="A26" s="46" t="s">
        <v>72</v>
      </c>
      <c r="B26" s="40">
        <v>150276</v>
      </c>
      <c r="C26" s="26">
        <v>10493.249312701817</v>
      </c>
      <c r="D26" s="26">
        <v>129675.45384807781</v>
      </c>
      <c r="E26" s="26">
        <v>170876.5461519222</v>
      </c>
      <c r="F26" s="27">
        <v>6.9826514631090912</v>
      </c>
      <c r="G26" s="27">
        <v>1.9078394238505791</v>
      </c>
      <c r="H26" s="26">
        <v>640</v>
      </c>
    </row>
    <row r="27" spans="1:8" ht="15.95" customHeight="1" x14ac:dyDescent="0.2">
      <c r="A27" s="46" t="s">
        <v>84</v>
      </c>
      <c r="B27" s="40">
        <v>94818</v>
      </c>
      <c r="C27" s="26">
        <v>9302.5060987290071</v>
      </c>
      <c r="D27" s="26">
        <v>76555.143519173507</v>
      </c>
      <c r="E27" s="26">
        <v>113080.85648082649</v>
      </c>
      <c r="F27" s="27">
        <v>9.8109073158356086</v>
      </c>
      <c r="G27" s="27">
        <v>2.0216956932072661</v>
      </c>
      <c r="H27" s="26">
        <v>414</v>
      </c>
    </row>
    <row r="28" spans="1:8" ht="15.95" customHeight="1" x14ac:dyDescent="0.2">
      <c r="A28" s="46" t="s">
        <v>109</v>
      </c>
      <c r="B28" s="40">
        <v>100096</v>
      </c>
      <c r="C28" s="26">
        <v>8417.6350098306757</v>
      </c>
      <c r="D28" s="26">
        <v>83570.339230637852</v>
      </c>
      <c r="E28" s="26">
        <v>116621.66076936215</v>
      </c>
      <c r="F28" s="27">
        <v>8.4095618304734199</v>
      </c>
      <c r="G28" s="27">
        <v>1.7889080387173111</v>
      </c>
      <c r="H28" s="26">
        <v>362</v>
      </c>
    </row>
    <row r="29" spans="1:8" ht="15.95" customHeight="1" x14ac:dyDescent="0.2">
      <c r="A29" s="46" t="s">
        <v>196</v>
      </c>
      <c r="B29" s="40">
        <v>312694</v>
      </c>
      <c r="C29" s="26">
        <v>16838.131642697728</v>
      </c>
      <c r="D29" s="26">
        <v>279637.0604686336</v>
      </c>
      <c r="E29" s="26">
        <v>345750.9395313664</v>
      </c>
      <c r="F29" s="27">
        <v>5.384859205068766</v>
      </c>
      <c r="G29" s="27">
        <v>2.5736287134437221</v>
      </c>
      <c r="H29" s="26">
        <v>1097</v>
      </c>
    </row>
    <row r="30" spans="1:8" ht="3.95" customHeight="1" x14ac:dyDescent="0.2">
      <c r="A30" s="47"/>
      <c r="B30" s="40"/>
      <c r="C30" s="26"/>
      <c r="D30" s="26"/>
      <c r="E30" s="26"/>
      <c r="F30" s="27"/>
      <c r="G30" s="27"/>
      <c r="H30" s="26"/>
    </row>
    <row r="31" spans="1:8" ht="15.95" customHeight="1" x14ac:dyDescent="0.2">
      <c r="A31" s="57" t="s">
        <v>192</v>
      </c>
      <c r="B31" s="53">
        <v>657884</v>
      </c>
      <c r="C31" s="53">
        <v>23095.288496589852</v>
      </c>
      <c r="D31" s="53">
        <v>612547.71767017432</v>
      </c>
      <c r="E31" s="53">
        <v>703220.28232982568</v>
      </c>
      <c r="F31" s="54">
        <v>3.51054114351312</v>
      </c>
      <c r="G31" s="54">
        <v>2.1958489491220408</v>
      </c>
      <c r="H31" s="53">
        <v>2513</v>
      </c>
    </row>
    <row r="32" spans="1:8" ht="15.95" customHeight="1" x14ac:dyDescent="0.2">
      <c r="A32" s="46" t="s">
        <v>94</v>
      </c>
      <c r="B32" s="40">
        <v>87499</v>
      </c>
      <c r="C32" s="26">
        <v>6786.9599998550511</v>
      </c>
      <c r="D32" s="26">
        <v>74174.711351009159</v>
      </c>
      <c r="E32" s="26">
        <v>100823.28864899084</v>
      </c>
      <c r="F32" s="27">
        <v>7.7566143611413283</v>
      </c>
      <c r="G32" s="27">
        <v>1.5255644733485449</v>
      </c>
      <c r="H32" s="26">
        <v>464</v>
      </c>
    </row>
    <row r="33" spans="1:8" ht="15.95" customHeight="1" x14ac:dyDescent="0.2">
      <c r="A33" s="46" t="s">
        <v>60</v>
      </c>
      <c r="B33" s="40">
        <v>314735</v>
      </c>
      <c r="C33" s="26">
        <v>18206.012597342855</v>
      </c>
      <c r="D33" s="26">
        <v>278992.6106239995</v>
      </c>
      <c r="E33" s="26">
        <v>350477.3893760005</v>
      </c>
      <c r="F33" s="27">
        <v>5.7845529087463596</v>
      </c>
      <c r="G33" s="27">
        <v>2.7819019515565073</v>
      </c>
      <c r="H33" s="26">
        <v>1072</v>
      </c>
    </row>
    <row r="34" spans="1:8" ht="15.95" customHeight="1" x14ac:dyDescent="0.2">
      <c r="A34" s="46" t="s">
        <v>61</v>
      </c>
      <c r="B34" s="40">
        <v>161443</v>
      </c>
      <c r="C34" s="26">
        <v>11976.912206771043</v>
      </c>
      <c r="D34" s="26">
        <v>137929.69870309424</v>
      </c>
      <c r="E34" s="26">
        <v>184956.30129690576</v>
      </c>
      <c r="F34" s="27">
        <v>7.4186630617438007</v>
      </c>
      <c r="G34" s="27">
        <v>2.1244294111752797</v>
      </c>
      <c r="H34" s="26">
        <v>552</v>
      </c>
    </row>
    <row r="35" spans="1:8" ht="15.95" customHeight="1" x14ac:dyDescent="0.2">
      <c r="A35" s="46" t="s">
        <v>62</v>
      </c>
      <c r="B35" s="40">
        <v>41688</v>
      </c>
      <c r="C35" s="26">
        <v>6781.4462309514856</v>
      </c>
      <c r="D35" s="26">
        <v>28374.536086740103</v>
      </c>
      <c r="E35" s="26">
        <v>55001.463913259897</v>
      </c>
      <c r="F35" s="27">
        <v>16.26714217748869</v>
      </c>
      <c r="G35" s="27">
        <v>2.1247029693369899</v>
      </c>
      <c r="H35" s="26">
        <v>220</v>
      </c>
    </row>
    <row r="36" spans="1:8" ht="15.95" customHeight="1" x14ac:dyDescent="0.2">
      <c r="A36" s="46" t="s">
        <v>10</v>
      </c>
      <c r="B36" s="40">
        <v>52519</v>
      </c>
      <c r="C36" s="26">
        <v>6663.8126140642862</v>
      </c>
      <c r="D36" s="26">
        <v>39436.476635419232</v>
      </c>
      <c r="E36" s="26">
        <v>65601.52336458076</v>
      </c>
      <c r="F36" s="27">
        <v>12.688384420998661</v>
      </c>
      <c r="G36" s="27">
        <v>1.876708270001699</v>
      </c>
      <c r="H36" s="26">
        <v>205</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78.943552358774497</v>
      </c>
      <c r="C39" s="86">
        <v>1.4629794753546561</v>
      </c>
      <c r="D39" s="86">
        <v>76.071403293863114</v>
      </c>
      <c r="E39" s="86">
        <v>81.815701423685866</v>
      </c>
      <c r="F39" s="27">
        <v>1.8531969130371262</v>
      </c>
      <c r="G39" s="27">
        <v>1.8018897631827107</v>
      </c>
      <c r="H39" s="26">
        <v>2513</v>
      </c>
    </row>
    <row r="40" spans="1:8" ht="15.95" customHeight="1" x14ac:dyDescent="0.2">
      <c r="A40" s="46" t="s">
        <v>108</v>
      </c>
      <c r="B40" s="97">
        <v>3.0675620626128617</v>
      </c>
      <c r="C40" s="86">
        <v>0.38281536920801962</v>
      </c>
      <c r="D40" s="86">
        <v>2.3160116661604602</v>
      </c>
      <c r="E40" s="27">
        <v>3.8191124590652632</v>
      </c>
      <c r="F40" s="27">
        <v>12.479466149152607</v>
      </c>
      <c r="G40" s="27">
        <v>1.1148052060615241</v>
      </c>
      <c r="H40" s="26">
        <v>2513</v>
      </c>
    </row>
    <row r="41" spans="1:8" ht="15.95" customHeight="1" x14ac:dyDescent="0.2">
      <c r="A41" s="46" t="s">
        <v>96</v>
      </c>
      <c r="B41" s="97">
        <v>8.2774470879364745</v>
      </c>
      <c r="C41" s="86">
        <v>0.92520060491376543</v>
      </c>
      <c r="D41" s="86">
        <v>6.4612690461558149</v>
      </c>
      <c r="E41" s="86">
        <v>10.093625129717134</v>
      </c>
      <c r="F41" s="27">
        <v>11.177366585189652</v>
      </c>
      <c r="G41" s="27">
        <v>1.8185396692623224</v>
      </c>
      <c r="H41" s="26">
        <v>11668</v>
      </c>
    </row>
    <row r="42" spans="1:8" ht="15.95" customHeight="1" x14ac:dyDescent="0.2">
      <c r="A42" s="46" t="s">
        <v>97</v>
      </c>
      <c r="B42" s="97">
        <v>9.1791258033331111</v>
      </c>
      <c r="C42" s="27">
        <v>0.99135932891309519</v>
      </c>
      <c r="D42" s="86">
        <v>7.2330775245879924</v>
      </c>
      <c r="E42" s="86">
        <v>11.125174082078228</v>
      </c>
      <c r="F42" s="27">
        <v>10.800149710913804</v>
      </c>
      <c r="G42" s="27">
        <v>1.8595623409050901</v>
      </c>
      <c r="H42" s="26">
        <v>11668</v>
      </c>
    </row>
    <row r="43" spans="1:8" ht="3.95" customHeight="1" x14ac:dyDescent="0.2">
      <c r="A43" s="47"/>
      <c r="B43" s="40"/>
      <c r="C43" s="26"/>
      <c r="D43" s="26"/>
      <c r="E43" s="26"/>
      <c r="F43" s="27"/>
      <c r="G43" s="27"/>
      <c r="H43" s="26"/>
    </row>
    <row r="44" spans="1:8" ht="15.95" customHeight="1" x14ac:dyDescent="0.2">
      <c r="A44" s="52" t="s">
        <v>55</v>
      </c>
      <c r="B44" s="53">
        <v>161124</v>
      </c>
      <c r="C44" s="53">
        <v>11794.650888422109</v>
      </c>
      <c r="D44" s="53">
        <v>137970.98232982933</v>
      </c>
      <c r="E44" s="53">
        <v>184277.01767017067</v>
      </c>
      <c r="F44" s="54">
        <v>7.3202321742397842</v>
      </c>
      <c r="G44" s="54">
        <v>2.0250708429874291</v>
      </c>
      <c r="H44" s="53">
        <v>702</v>
      </c>
    </row>
    <row r="45" spans="1:8" ht="3.95" customHeight="1" x14ac:dyDescent="0.4">
      <c r="A45" s="76"/>
      <c r="B45" s="75"/>
      <c r="C45" s="73"/>
      <c r="D45" s="73"/>
      <c r="E45" s="73"/>
      <c r="F45" s="27"/>
      <c r="G45" s="56"/>
      <c r="H45" s="73"/>
    </row>
    <row r="46" spans="1:8" ht="15.95" customHeight="1" x14ac:dyDescent="0.2">
      <c r="A46" s="57" t="s">
        <v>57</v>
      </c>
      <c r="B46" s="53">
        <v>161124</v>
      </c>
      <c r="C46" s="53">
        <v>11794.650888422109</v>
      </c>
      <c r="D46" s="53">
        <v>137970.98232982933</v>
      </c>
      <c r="E46" s="53">
        <v>184277.01767017067</v>
      </c>
      <c r="F46" s="54">
        <v>7.3202321742397842</v>
      </c>
      <c r="G46" s="54">
        <v>2.0250708429874291</v>
      </c>
      <c r="H46" s="53">
        <v>702</v>
      </c>
    </row>
    <row r="47" spans="1:8" ht="15.95" customHeight="1" x14ac:dyDescent="0.2">
      <c r="A47" s="46" t="s">
        <v>58</v>
      </c>
      <c r="B47" s="40">
        <v>21204</v>
      </c>
      <c r="C47" s="26">
        <v>4703.6614857058748</v>
      </c>
      <c r="D47" s="26">
        <v>11959.793966955584</v>
      </c>
      <c r="E47" s="26">
        <v>30448.206033044415</v>
      </c>
      <c r="F47" s="27">
        <v>22.182897027475356</v>
      </c>
      <c r="G47" s="27">
        <v>2.2913657963628049</v>
      </c>
      <c r="H47" s="26">
        <v>86</v>
      </c>
    </row>
    <row r="48" spans="1:8" ht="15.95" customHeight="1" x14ac:dyDescent="0.2">
      <c r="A48" s="46" t="s">
        <v>98</v>
      </c>
      <c r="B48" s="40">
        <v>139920</v>
      </c>
      <c r="C48" s="26">
        <v>6298.6150074275401</v>
      </c>
      <c r="D48" s="26">
        <v>127541.19786289257</v>
      </c>
      <c r="E48" s="26">
        <v>152298.80213710741</v>
      </c>
      <c r="F48" s="27">
        <v>4.5015830527641087</v>
      </c>
      <c r="G48" s="27">
        <v>3.0683396405834373</v>
      </c>
      <c r="H48" s="26">
        <v>616</v>
      </c>
    </row>
    <row r="49" spans="1:8" ht="3.95" customHeight="1" x14ac:dyDescent="0.2">
      <c r="A49" s="47"/>
      <c r="B49" s="40"/>
      <c r="C49" s="26"/>
      <c r="D49" s="26"/>
      <c r="E49" s="26"/>
      <c r="F49" s="27"/>
      <c r="G49" s="27"/>
      <c r="H49" s="26"/>
    </row>
    <row r="50" spans="1:8" ht="15.95" customHeight="1" x14ac:dyDescent="0.2">
      <c r="A50" s="57" t="s">
        <v>56</v>
      </c>
      <c r="B50" s="53">
        <v>161124</v>
      </c>
      <c r="C50" s="53">
        <v>11794.650888422109</v>
      </c>
      <c r="D50" s="53">
        <v>137970.98232982933</v>
      </c>
      <c r="E50" s="53">
        <v>184277.01767017067</v>
      </c>
      <c r="F50" s="54">
        <v>7.3202321742397842</v>
      </c>
      <c r="G50" s="54">
        <v>2.0250708429874291</v>
      </c>
      <c r="H50" s="53">
        <v>702</v>
      </c>
    </row>
    <row r="51" spans="1:8" ht="15.95" customHeight="1" x14ac:dyDescent="0.2">
      <c r="A51" s="46" t="s">
        <v>32</v>
      </c>
      <c r="B51" s="40">
        <v>101049</v>
      </c>
      <c r="C51" s="26">
        <v>6899.607622555518</v>
      </c>
      <c r="D51" s="26">
        <v>87489.05428454098</v>
      </c>
      <c r="E51" s="26">
        <v>114608.94571545902</v>
      </c>
      <c r="F51" s="27">
        <v>6.8279820904269402</v>
      </c>
      <c r="G51" s="27">
        <v>2.3497337606870459</v>
      </c>
      <c r="H51" s="26">
        <v>479</v>
      </c>
    </row>
    <row r="52" spans="1:8" ht="15.95" customHeight="1" x14ac:dyDescent="0.2">
      <c r="A52" s="46" t="s">
        <v>33</v>
      </c>
      <c r="B52" s="40">
        <v>60075</v>
      </c>
      <c r="C52" s="26">
        <v>6342.6869994987765</v>
      </c>
      <c r="D52" s="26">
        <v>47609.582238823685</v>
      </c>
      <c r="E52" s="26">
        <v>72540.417761176315</v>
      </c>
      <c r="F52" s="27">
        <v>10.557947564708742</v>
      </c>
      <c r="G52" s="27">
        <v>2.1600685997666922</v>
      </c>
      <c r="H52" s="26">
        <v>223</v>
      </c>
    </row>
    <row r="53" spans="1:8" ht="3.95" customHeight="1" x14ac:dyDescent="0.2">
      <c r="A53" s="47"/>
      <c r="B53" s="40"/>
      <c r="C53" s="26"/>
      <c r="D53" s="26"/>
      <c r="E53" s="26"/>
      <c r="F53" s="27"/>
      <c r="G53" s="27"/>
      <c r="H53" s="26"/>
    </row>
    <row r="54" spans="1:8" ht="15.95" customHeight="1" x14ac:dyDescent="0.2">
      <c r="A54" s="57" t="s">
        <v>193</v>
      </c>
      <c r="B54" s="53">
        <v>161124</v>
      </c>
      <c r="C54" s="53">
        <v>11794.650888422109</v>
      </c>
      <c r="D54" s="53">
        <v>137970.98232982933</v>
      </c>
      <c r="E54" s="53">
        <v>184277.01767017067</v>
      </c>
      <c r="F54" s="54">
        <v>7.3202321742397842</v>
      </c>
      <c r="G54" s="54">
        <v>2.0250708429874291</v>
      </c>
      <c r="H54" s="53">
        <v>702</v>
      </c>
    </row>
    <row r="55" spans="1:8" ht="15.95" customHeight="1" x14ac:dyDescent="0.2">
      <c r="A55" s="46" t="s">
        <v>52</v>
      </c>
      <c r="B55" s="40">
        <v>42211</v>
      </c>
      <c r="C55" s="26">
        <v>4936.7822112246331</v>
      </c>
      <c r="D55" s="26">
        <v>32508.636843230342</v>
      </c>
      <c r="E55" s="26">
        <v>51913.363156769658</v>
      </c>
      <c r="F55" s="27">
        <v>11.695487458777649</v>
      </c>
      <c r="G55" s="27">
        <v>1.8489435134738752</v>
      </c>
      <c r="H55" s="26">
        <v>152</v>
      </c>
    </row>
    <row r="56" spans="1:8" ht="15.95" customHeight="1" x14ac:dyDescent="0.2">
      <c r="A56" s="46" t="s">
        <v>53</v>
      </c>
      <c r="B56" s="40">
        <v>66030</v>
      </c>
      <c r="C56" s="26">
        <v>5008.9997873808861</v>
      </c>
      <c r="D56" s="26">
        <v>56185.706103693868</v>
      </c>
      <c r="E56" s="26">
        <v>75874.293896306132</v>
      </c>
      <c r="F56" s="27">
        <v>7.5859454602163963</v>
      </c>
      <c r="G56" s="27">
        <v>1.6773008612206797</v>
      </c>
      <c r="H56" s="26">
        <v>329</v>
      </c>
    </row>
    <row r="57" spans="1:8" ht="15.95" customHeight="1" x14ac:dyDescent="0.2">
      <c r="A57" s="46" t="s">
        <v>54</v>
      </c>
      <c r="B57" s="40">
        <v>33863</v>
      </c>
      <c r="C57" s="26">
        <v>4463.5323116046293</v>
      </c>
      <c r="D57" s="26">
        <v>25090.724943851463</v>
      </c>
      <c r="E57" s="26">
        <v>42635.275056148537</v>
      </c>
      <c r="F57" s="27">
        <v>13.181148485381181</v>
      </c>
      <c r="G57" s="27">
        <v>1.8041617252648865</v>
      </c>
      <c r="H57" s="26">
        <v>128</v>
      </c>
    </row>
    <row r="58" spans="1:8" ht="15.95" customHeight="1" x14ac:dyDescent="0.2">
      <c r="A58" s="46" t="s">
        <v>93</v>
      </c>
      <c r="B58" s="40">
        <v>19020</v>
      </c>
      <c r="C58" s="26">
        <v>3352.4211695543117</v>
      </c>
      <c r="D58" s="26">
        <v>12431.41532079257</v>
      </c>
      <c r="E58" s="26">
        <v>25608.58467920743</v>
      </c>
      <c r="F58" s="27">
        <v>17.625768504491649</v>
      </c>
      <c r="G58" s="27">
        <v>1.7110288407572598</v>
      </c>
      <c r="H58" s="26">
        <v>93</v>
      </c>
    </row>
    <row r="59" spans="1:8" ht="15.95" customHeight="1" x14ac:dyDescent="0.2">
      <c r="A59" s="46" t="s">
        <v>10</v>
      </c>
      <c r="B59" s="40">
        <v>0</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161124</v>
      </c>
      <c r="C61" s="53">
        <v>11794.650888422109</v>
      </c>
      <c r="D61" s="53">
        <v>137970.98232982933</v>
      </c>
      <c r="E61" s="53">
        <v>184277.01767017067</v>
      </c>
      <c r="F61" s="54">
        <v>7.3202321742397842</v>
      </c>
      <c r="G61" s="54">
        <v>2.0250708429874291</v>
      </c>
      <c r="H61" s="53">
        <v>702</v>
      </c>
    </row>
    <row r="62" spans="1:8" ht="15.95" customHeight="1" x14ac:dyDescent="0.2">
      <c r="A62" s="46" t="s">
        <v>109</v>
      </c>
      <c r="B62" s="40">
        <v>36347</v>
      </c>
      <c r="C62" s="26">
        <v>5267.1283895631032</v>
      </c>
      <c r="D62" s="26">
        <v>25995.400467681226</v>
      </c>
      <c r="E62" s="26">
        <v>46698.599532318774</v>
      </c>
      <c r="F62" s="27">
        <v>14.491232810309251</v>
      </c>
      <c r="G62" s="27">
        <v>2.075293436705036</v>
      </c>
      <c r="H62" s="26">
        <v>147</v>
      </c>
    </row>
    <row r="63" spans="1:8" ht="15.95" customHeight="1" x14ac:dyDescent="0.2">
      <c r="A63" s="46" t="s">
        <v>4</v>
      </c>
      <c r="B63" s="40">
        <v>24814</v>
      </c>
      <c r="C63" s="26">
        <v>4081.2381917250718</v>
      </c>
      <c r="D63" s="26">
        <v>16793.055714598388</v>
      </c>
      <c r="E63" s="26">
        <v>32834.944285401609</v>
      </c>
      <c r="F63" s="27">
        <v>16.447320833904534</v>
      </c>
      <c r="G63" s="27">
        <v>1.86203078744245</v>
      </c>
      <c r="H63" s="26">
        <v>103</v>
      </c>
    </row>
    <row r="64" spans="1:8" ht="15.95" customHeight="1" x14ac:dyDescent="0.2">
      <c r="A64" s="46" t="s">
        <v>110</v>
      </c>
      <c r="B64" s="40">
        <v>30853</v>
      </c>
      <c r="C64" s="26">
        <v>4697.5859823277578</v>
      </c>
      <c r="D64" s="26">
        <v>21620.73428305878</v>
      </c>
      <c r="E64" s="26">
        <v>40085.26571694122</v>
      </c>
      <c r="F64" s="27">
        <v>15.225702467597181</v>
      </c>
      <c r="G64" s="27">
        <v>1.9661168633988002</v>
      </c>
      <c r="H64" s="26">
        <v>163</v>
      </c>
    </row>
    <row r="65" spans="1:8" ht="15.95" customHeight="1" x14ac:dyDescent="0.2">
      <c r="A65" s="46" t="s">
        <v>194</v>
      </c>
      <c r="B65" s="40">
        <v>69110</v>
      </c>
      <c r="C65" s="26">
        <v>7084.3399919491503</v>
      </c>
      <c r="D65" s="26">
        <v>55186.995827031489</v>
      </c>
      <c r="E65" s="26">
        <v>83033.004172968518</v>
      </c>
      <c r="F65" s="27">
        <v>10.250817525610115</v>
      </c>
      <c r="G65" s="27">
        <v>2.3572690664505367</v>
      </c>
      <c r="H65" s="26">
        <v>289</v>
      </c>
    </row>
    <row r="66" spans="1:8" ht="3.95" customHeight="1" x14ac:dyDescent="0.2">
      <c r="A66" s="47"/>
      <c r="B66" s="40"/>
      <c r="C66" s="26"/>
      <c r="D66" s="26"/>
      <c r="E66" s="26"/>
      <c r="F66" s="27"/>
      <c r="G66" s="27"/>
      <c r="H66" s="26"/>
    </row>
    <row r="67" spans="1:8" ht="15.95" customHeight="1" x14ac:dyDescent="0.2">
      <c r="A67" s="57" t="s">
        <v>195</v>
      </c>
      <c r="B67" s="53">
        <v>161124</v>
      </c>
      <c r="C67" s="53">
        <v>11794.650888422109</v>
      </c>
      <c r="D67" s="53">
        <v>137970.98232982933</v>
      </c>
      <c r="E67" s="53">
        <v>184277.01767017067</v>
      </c>
      <c r="F67" s="54">
        <v>7.3202321742397842</v>
      </c>
      <c r="G67" s="54">
        <v>2.0250708429874291</v>
      </c>
      <c r="H67" s="53">
        <v>702</v>
      </c>
    </row>
    <row r="68" spans="1:8" ht="15.95" customHeight="1" x14ac:dyDescent="0.2">
      <c r="A68" s="46" t="s">
        <v>94</v>
      </c>
      <c r="B68" s="40">
        <v>74989</v>
      </c>
      <c r="C68" s="26">
        <v>6442.8971060414633</v>
      </c>
      <c r="D68" s="26">
        <v>62326.63718351112</v>
      </c>
      <c r="E68" s="26">
        <v>87651.36281648888</v>
      </c>
      <c r="F68" s="27">
        <v>8.5917896038638517</v>
      </c>
      <c r="G68" s="27">
        <v>2.127157996899216</v>
      </c>
      <c r="H68" s="26">
        <v>386</v>
      </c>
    </row>
    <row r="69" spans="1:8" ht="15.95" customHeight="1" x14ac:dyDescent="0.2">
      <c r="A69" s="46" t="s">
        <v>60</v>
      </c>
      <c r="B69" s="40">
        <v>50249</v>
      </c>
      <c r="C69" s="26">
        <v>5407.2954503932287</v>
      </c>
      <c r="D69" s="26">
        <v>39621.927159642881</v>
      </c>
      <c r="E69" s="26">
        <v>60876.072840357119</v>
      </c>
      <c r="F69" s="27">
        <v>10.761001115232599</v>
      </c>
      <c r="G69" s="27">
        <v>1.9222361255049001</v>
      </c>
      <c r="H69" s="26">
        <v>199</v>
      </c>
    </row>
    <row r="70" spans="1:8" ht="15.95" customHeight="1" x14ac:dyDescent="0.2">
      <c r="A70" s="46" t="s">
        <v>61</v>
      </c>
      <c r="B70" s="40">
        <v>27691</v>
      </c>
      <c r="C70" s="26">
        <v>5062.515371069253</v>
      </c>
      <c r="D70" s="26">
        <v>17741.530788017495</v>
      </c>
      <c r="E70" s="26">
        <v>37640.469211982505</v>
      </c>
      <c r="F70" s="27">
        <v>18.282168831278224</v>
      </c>
      <c r="G70" s="27">
        <v>2.2098997514187984</v>
      </c>
      <c r="H70" s="26">
        <v>90</v>
      </c>
    </row>
    <row r="71" spans="1:8" ht="15.95" customHeight="1" x14ac:dyDescent="0.2">
      <c r="A71" s="46" t="s">
        <v>62</v>
      </c>
      <c r="B71" s="40">
        <v>3884</v>
      </c>
      <c r="C71" s="26">
        <v>1768.8025954791665</v>
      </c>
      <c r="D71" s="26">
        <v>407.73461098692906</v>
      </c>
      <c r="E71" s="26">
        <v>7360.2653890130714</v>
      </c>
      <c r="F71" s="27">
        <v>45.540746536538784</v>
      </c>
      <c r="G71" s="27">
        <v>1.8991768241125875</v>
      </c>
      <c r="H71" s="26">
        <v>15</v>
      </c>
    </row>
    <row r="72" spans="1:8" ht="15.95" customHeight="1" x14ac:dyDescent="0.2">
      <c r="A72" s="46" t="s">
        <v>10</v>
      </c>
      <c r="B72" s="40">
        <v>4311</v>
      </c>
      <c r="C72" s="26">
        <v>2003.8661359754276</v>
      </c>
      <c r="D72" s="26">
        <v>372.75923163451353</v>
      </c>
      <c r="E72" s="26">
        <v>8249.2407683654856</v>
      </c>
      <c r="F72" s="27">
        <v>46.482628995022679</v>
      </c>
      <c r="G72" s="27">
        <v>2.0450118370396408</v>
      </c>
      <c r="H72" s="26">
        <v>12</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37.284948238623663</v>
      </c>
      <c r="C75" s="87">
        <v>3.3623329969907556</v>
      </c>
      <c r="D75" s="87">
        <v>30.676883633986883</v>
      </c>
      <c r="E75" s="87">
        <v>43.89301284326045</v>
      </c>
      <c r="F75" s="27">
        <v>9.0179366093572799</v>
      </c>
      <c r="G75" s="27">
        <v>1.8449951172016992</v>
      </c>
      <c r="H75" s="26">
        <v>702</v>
      </c>
    </row>
    <row r="76" spans="1:8" ht="15.95" customHeight="1" x14ac:dyDescent="0.2">
      <c r="A76" s="46" t="s">
        <v>108</v>
      </c>
      <c r="B76" s="90">
        <v>7.5047789280305848</v>
      </c>
      <c r="C76" s="87">
        <v>0.77673279869618972</v>
      </c>
      <c r="D76" s="87">
        <v>5.978249426366574</v>
      </c>
      <c r="E76" s="87">
        <v>9.0313084296945956</v>
      </c>
      <c r="F76" s="27">
        <v>10.349842495627264</v>
      </c>
      <c r="G76" s="27">
        <v>0.78225835140901878</v>
      </c>
      <c r="H76" s="26">
        <v>702</v>
      </c>
    </row>
    <row r="77" spans="1:8" ht="15.95" customHeight="1" x14ac:dyDescent="0.2">
      <c r="A77" s="46" t="s">
        <v>96</v>
      </c>
      <c r="B77" s="90">
        <v>14.561455773193316</v>
      </c>
      <c r="C77" s="87">
        <v>2.3083117147960235</v>
      </c>
      <c r="D77" s="87">
        <v>10.030216788121155</v>
      </c>
      <c r="E77" s="87">
        <v>19.092694758265477</v>
      </c>
      <c r="F77" s="27">
        <v>15.852204276480887</v>
      </c>
      <c r="G77" s="27">
        <v>1.7540571446826303</v>
      </c>
      <c r="H77" s="26">
        <v>11668</v>
      </c>
    </row>
    <row r="78" spans="1:8" ht="15.95" customHeight="1" thickBot="1" x14ac:dyDescent="0.25">
      <c r="A78" s="46" t="s">
        <v>97</v>
      </c>
      <c r="B78" s="90">
        <v>11.804572875549267</v>
      </c>
      <c r="C78" s="90">
        <v>1.9527788339467949</v>
      </c>
      <c r="D78" s="90">
        <v>7.9712484918078887</v>
      </c>
      <c r="E78" s="90">
        <v>15.637897259290645</v>
      </c>
      <c r="F78" s="77">
        <v>16.54256239962373</v>
      </c>
      <c r="G78" s="77">
        <v>1.6221218952663881</v>
      </c>
      <c r="H78" s="40">
        <v>11668</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220</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217</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133"/>
  <sheetViews>
    <sheetView showGridLines="0" zoomScale="90" zoomScaleNormal="90" zoomScaleSheetLayoutView="100" workbookViewId="0">
      <selection activeCell="B16" sqref="B16"/>
    </sheetView>
  </sheetViews>
  <sheetFormatPr baseColWidth="10" defaultColWidth="8.5703125" defaultRowHeight="12.75" x14ac:dyDescent="0.2"/>
  <cols>
    <col min="1" max="1" width="42.42578125" style="7" customWidth="1"/>
    <col min="2" max="8" width="11.5703125" style="64" customWidth="1"/>
    <col min="9" max="16384" width="8.5703125" style="2"/>
  </cols>
  <sheetData>
    <row r="1" spans="1:8" ht="17.100000000000001" customHeight="1" x14ac:dyDescent="0.2">
      <c r="A1" s="43" t="s">
        <v>19</v>
      </c>
      <c r="B1" s="17"/>
      <c r="C1" s="17"/>
      <c r="D1" s="17"/>
      <c r="E1" s="17"/>
      <c r="F1" s="17"/>
      <c r="G1" s="17"/>
      <c r="H1" s="17"/>
    </row>
    <row r="2" spans="1:8" ht="17.100000000000001" customHeight="1" x14ac:dyDescent="0.2">
      <c r="A2" s="43" t="s">
        <v>212</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1" customFormat="1" ht="15.95" customHeight="1" x14ac:dyDescent="0.2">
      <c r="A7" s="52" t="s">
        <v>1</v>
      </c>
      <c r="B7" s="53">
        <v>509408.55463583895</v>
      </c>
      <c r="C7" s="53">
        <v>12051.780010537446</v>
      </c>
      <c r="D7" s="53">
        <v>485750.74273053976</v>
      </c>
      <c r="E7" s="53">
        <v>533066.36654113198</v>
      </c>
      <c r="F7" s="54">
        <v>2.3658377741914793</v>
      </c>
      <c r="G7" s="54">
        <v>2.3525060857834634</v>
      </c>
      <c r="H7" s="53">
        <v>7543</v>
      </c>
    </row>
    <row r="8" spans="1:8" ht="3.95" customHeight="1" x14ac:dyDescent="0.4">
      <c r="A8" s="68"/>
      <c r="B8" s="80"/>
      <c r="C8" s="78"/>
      <c r="D8" s="78"/>
      <c r="E8" s="78"/>
      <c r="F8" s="27"/>
      <c r="G8" s="56"/>
      <c r="H8" s="78"/>
    </row>
    <row r="9" spans="1:8" ht="15.95" customHeight="1" x14ac:dyDescent="0.2">
      <c r="A9" s="57" t="s">
        <v>2</v>
      </c>
      <c r="B9" s="53">
        <v>359775.97514492378</v>
      </c>
      <c r="C9" s="53">
        <v>13675.881789662435</v>
      </c>
      <c r="D9" s="53">
        <v>332930.02884188754</v>
      </c>
      <c r="E9" s="53">
        <v>386621.92144796072</v>
      </c>
      <c r="F9" s="54">
        <v>3.8012215196285823</v>
      </c>
      <c r="G9" s="54">
        <v>1.1343318170339505</v>
      </c>
      <c r="H9" s="53">
        <v>1201</v>
      </c>
    </row>
    <row r="10" spans="1:8" ht="15.95" customHeight="1" x14ac:dyDescent="0.2">
      <c r="A10" s="46" t="s">
        <v>80</v>
      </c>
      <c r="B10" s="40">
        <v>359775.97514492378</v>
      </c>
      <c r="C10" s="26">
        <v>13675.881789662435</v>
      </c>
      <c r="D10" s="26">
        <v>332930.02884188754</v>
      </c>
      <c r="E10" s="26">
        <v>386621.92144796072</v>
      </c>
      <c r="F10" s="27">
        <v>3.8012215196285823</v>
      </c>
      <c r="G10" s="27">
        <v>1.1343318170339505</v>
      </c>
      <c r="H10" s="26">
        <v>1201</v>
      </c>
    </row>
    <row r="11" spans="1:8" ht="3.95" customHeight="1" x14ac:dyDescent="0.4">
      <c r="A11" s="82"/>
      <c r="B11" s="81"/>
      <c r="C11" s="79"/>
      <c r="D11" s="79"/>
      <c r="E11" s="79"/>
      <c r="F11" s="27"/>
      <c r="G11" s="51"/>
      <c r="H11" s="79"/>
    </row>
    <row r="12" spans="1:8" ht="15.95" customHeight="1" x14ac:dyDescent="0.2">
      <c r="A12" s="57" t="s">
        <v>3</v>
      </c>
      <c r="B12" s="53">
        <v>466015.32639612758</v>
      </c>
      <c r="C12" s="53">
        <v>20758.744376928218</v>
      </c>
      <c r="D12" s="53">
        <v>425265.62225034204</v>
      </c>
      <c r="E12" s="53">
        <v>506765.03054191277</v>
      </c>
      <c r="F12" s="54">
        <v>4.4545196694416545</v>
      </c>
      <c r="G12" s="54">
        <v>1.7897709508794097</v>
      </c>
      <c r="H12" s="53">
        <v>1103</v>
      </c>
    </row>
    <row r="13" spans="1:8" ht="15.95" customHeight="1" x14ac:dyDescent="0.2">
      <c r="A13" s="46" t="s">
        <v>4</v>
      </c>
      <c r="B13" s="40">
        <v>462790.0975564188</v>
      </c>
      <c r="C13" s="26">
        <v>30740.77119338686</v>
      </c>
      <c r="D13" s="26">
        <v>402445.53583350242</v>
      </c>
      <c r="E13" s="26">
        <v>523134.65927933599</v>
      </c>
      <c r="F13" s="27">
        <v>6.6424868111269868</v>
      </c>
      <c r="G13" s="27">
        <v>2.115243658751945</v>
      </c>
      <c r="H13" s="26">
        <v>589</v>
      </c>
    </row>
    <row r="14" spans="1:8" ht="15.95" customHeight="1" x14ac:dyDescent="0.2">
      <c r="A14" s="46" t="s">
        <v>5</v>
      </c>
      <c r="B14" s="40">
        <v>417954.70043123187</v>
      </c>
      <c r="C14" s="26">
        <v>22678.978582232357</v>
      </c>
      <c r="D14" s="26">
        <v>373435.54981335043</v>
      </c>
      <c r="E14" s="26">
        <v>462473.85104911379</v>
      </c>
      <c r="F14" s="27">
        <v>5.4261810092895049</v>
      </c>
      <c r="G14" s="27">
        <v>1.0001239297884394</v>
      </c>
      <c r="H14" s="26">
        <v>378</v>
      </c>
    </row>
    <row r="15" spans="1:8" ht="15.95" customHeight="1" x14ac:dyDescent="0.2">
      <c r="A15" s="46" t="s">
        <v>124</v>
      </c>
      <c r="B15" s="40">
        <v>651875.03166573273</v>
      </c>
      <c r="C15" s="26">
        <v>40437.338274953014</v>
      </c>
      <c r="D15" s="26">
        <v>572495.97379849514</v>
      </c>
      <c r="E15" s="26">
        <v>731254.08953297033</v>
      </c>
      <c r="F15" s="27">
        <v>6.2032347168787405</v>
      </c>
      <c r="G15" s="27">
        <v>1.3892576124073803</v>
      </c>
      <c r="H15" s="26">
        <v>136</v>
      </c>
    </row>
    <row r="16" spans="1:8" ht="3.95" customHeight="1" x14ac:dyDescent="0.2">
      <c r="A16" s="47"/>
      <c r="B16" s="40"/>
      <c r="C16" s="26"/>
      <c r="D16" s="26"/>
      <c r="E16" s="26"/>
      <c r="F16" s="27"/>
      <c r="G16" s="27"/>
      <c r="H16" s="26"/>
    </row>
    <row r="17" spans="1:8" ht="15.95" customHeight="1" x14ac:dyDescent="0.2">
      <c r="A17" s="57" t="s">
        <v>81</v>
      </c>
      <c r="B17" s="53">
        <v>539823.99288375338</v>
      </c>
      <c r="C17" s="53">
        <v>15551.326649698984</v>
      </c>
      <c r="D17" s="53">
        <v>509296.52221678954</v>
      </c>
      <c r="E17" s="53">
        <v>570351.46355071955</v>
      </c>
      <c r="F17" s="54">
        <v>2.8808142755240222</v>
      </c>
      <c r="G17" s="54">
        <v>2.4917339684746449</v>
      </c>
      <c r="H17" s="53">
        <v>5225</v>
      </c>
    </row>
    <row r="18" spans="1:8" ht="15.95" customHeight="1" x14ac:dyDescent="0.2">
      <c r="A18" s="46" t="s">
        <v>109</v>
      </c>
      <c r="B18" s="40">
        <v>411953.91401889414</v>
      </c>
      <c r="C18" s="26">
        <v>13506.363814360704</v>
      </c>
      <c r="D18" s="26">
        <v>385440.73386083735</v>
      </c>
      <c r="E18" s="26">
        <v>438467.09417695034</v>
      </c>
      <c r="F18" s="27">
        <v>3.2786103869233409</v>
      </c>
      <c r="G18" s="27">
        <v>1.7107376379879482</v>
      </c>
      <c r="H18" s="26">
        <v>1239</v>
      </c>
    </row>
    <row r="19" spans="1:8" ht="15.95" customHeight="1" x14ac:dyDescent="0.2">
      <c r="A19" s="46" t="s">
        <v>6</v>
      </c>
      <c r="B19" s="40">
        <v>391123.01713146071</v>
      </c>
      <c r="C19" s="26">
        <v>19124.024465270828</v>
      </c>
      <c r="D19" s="26">
        <v>353582.29092536727</v>
      </c>
      <c r="E19" s="26">
        <v>428663.74333755451</v>
      </c>
      <c r="F19" s="27">
        <v>4.8895165018741471</v>
      </c>
      <c r="G19" s="27">
        <v>1.4920226394002714</v>
      </c>
      <c r="H19" s="26">
        <v>382</v>
      </c>
    </row>
    <row r="20" spans="1:8" ht="15.95" customHeight="1" x14ac:dyDescent="0.2">
      <c r="A20" s="46" t="s">
        <v>110</v>
      </c>
      <c r="B20" s="40">
        <v>358137.37464309135</v>
      </c>
      <c r="C20" s="26">
        <v>16535.100582557694</v>
      </c>
      <c r="D20" s="26">
        <v>325678.74205311097</v>
      </c>
      <c r="E20" s="26">
        <v>390596.00723307126</v>
      </c>
      <c r="F20" s="27">
        <v>4.616971517992523</v>
      </c>
      <c r="G20" s="27">
        <v>1.0144915831163221</v>
      </c>
      <c r="H20" s="26">
        <v>631</v>
      </c>
    </row>
    <row r="21" spans="1:8" ht="15.95" customHeight="1" x14ac:dyDescent="0.2">
      <c r="A21" s="46" t="s">
        <v>111</v>
      </c>
      <c r="B21" s="40">
        <v>946982.81268280034</v>
      </c>
      <c r="C21" s="26">
        <v>85693.270590778659</v>
      </c>
      <c r="D21" s="26">
        <v>778765.72977772658</v>
      </c>
      <c r="E21" s="26">
        <v>1115199.8955878734</v>
      </c>
      <c r="F21" s="27">
        <v>9.0490840428254273</v>
      </c>
      <c r="G21" s="27">
        <v>1.9338875433822569</v>
      </c>
      <c r="H21" s="26">
        <v>101</v>
      </c>
    </row>
    <row r="22" spans="1:8" ht="15.95" customHeight="1" x14ac:dyDescent="0.2">
      <c r="A22" s="46" t="s">
        <v>82</v>
      </c>
      <c r="B22" s="40">
        <v>514410.188651387</v>
      </c>
      <c r="C22" s="26">
        <v>27571.508379046012</v>
      </c>
      <c r="D22" s="26">
        <v>460286.93394490861</v>
      </c>
      <c r="E22" s="26">
        <v>568533.44335786591</v>
      </c>
      <c r="F22" s="27">
        <v>5.3598293710568514</v>
      </c>
      <c r="G22" s="27">
        <v>1.8201499183602166</v>
      </c>
      <c r="H22" s="26">
        <v>507</v>
      </c>
    </row>
    <row r="23" spans="1:8" ht="15.95" customHeight="1" x14ac:dyDescent="0.2">
      <c r="A23" s="46" t="s">
        <v>83</v>
      </c>
      <c r="B23" s="40">
        <v>925525.0909337427</v>
      </c>
      <c r="C23" s="26">
        <v>45809.208557977829</v>
      </c>
      <c r="D23" s="26">
        <v>835600.97693169874</v>
      </c>
      <c r="E23" s="26">
        <v>1015449.2049357862</v>
      </c>
      <c r="F23" s="27">
        <v>4.9495371877775778</v>
      </c>
      <c r="G23" s="27">
        <v>1.766769499154794</v>
      </c>
      <c r="H23" s="26">
        <v>382</v>
      </c>
    </row>
    <row r="24" spans="1:8" ht="15.95" customHeight="1" x14ac:dyDescent="0.2">
      <c r="A24" s="46" t="s">
        <v>72</v>
      </c>
      <c r="B24" s="40">
        <v>825902.02792749391</v>
      </c>
      <c r="C24" s="26">
        <v>29162.251183650176</v>
      </c>
      <c r="D24" s="26">
        <v>768656.12295457185</v>
      </c>
      <c r="E24" s="26">
        <v>883147.93290041713</v>
      </c>
      <c r="F24" s="27">
        <v>3.5309576920194119</v>
      </c>
      <c r="G24" s="27">
        <v>1.6984635674474076</v>
      </c>
      <c r="H24" s="26">
        <v>918</v>
      </c>
    </row>
    <row r="25" spans="1:8" ht="15.95" customHeight="1" x14ac:dyDescent="0.2">
      <c r="A25" s="46" t="s">
        <v>125</v>
      </c>
      <c r="B25" s="40">
        <v>508514.32165548118</v>
      </c>
      <c r="C25" s="26">
        <v>38451.965981653426</v>
      </c>
      <c r="D25" s="26">
        <v>433032.57723370939</v>
      </c>
      <c r="E25" s="26">
        <v>583996.06607725227</v>
      </c>
      <c r="F25" s="27">
        <v>7.5616289146925322</v>
      </c>
      <c r="G25" s="27">
        <v>2.0493999610485076</v>
      </c>
      <c r="H25" s="26">
        <v>668</v>
      </c>
    </row>
    <row r="26" spans="1:8" ht="15.95" customHeight="1" x14ac:dyDescent="0.2">
      <c r="A26" s="46" t="s">
        <v>84</v>
      </c>
      <c r="B26" s="40">
        <v>214286.7607015965</v>
      </c>
      <c r="C26" s="26">
        <v>22420.396382108331</v>
      </c>
      <c r="D26" s="26">
        <v>170275.2105416758</v>
      </c>
      <c r="E26" s="26">
        <v>258298.3108615175</v>
      </c>
      <c r="F26" s="27">
        <v>10.462800552260752</v>
      </c>
      <c r="G26" s="27">
        <v>2.5370815282029078</v>
      </c>
      <c r="H26" s="26">
        <v>397</v>
      </c>
    </row>
    <row r="27" spans="1:8" ht="3.95" customHeight="1" x14ac:dyDescent="0.2">
      <c r="A27" s="47"/>
      <c r="B27" s="40"/>
      <c r="C27" s="26"/>
      <c r="D27" s="26"/>
      <c r="E27" s="26"/>
      <c r="F27" s="27"/>
      <c r="G27" s="27"/>
      <c r="H27" s="26"/>
    </row>
    <row r="28" spans="1:8" s="1" customFormat="1" ht="15.95" customHeight="1" x14ac:dyDescent="0.2">
      <c r="A28" s="52" t="s">
        <v>151</v>
      </c>
      <c r="B28" s="53">
        <v>509408.55463583895</v>
      </c>
      <c r="C28" s="53">
        <v>12051.780010537448</v>
      </c>
      <c r="D28" s="53">
        <v>485750.74273053976</v>
      </c>
      <c r="E28" s="53">
        <v>533066.36654113198</v>
      </c>
      <c r="F28" s="54">
        <v>2.3658377741914798</v>
      </c>
      <c r="G28" s="54">
        <v>2.3525060857834634</v>
      </c>
      <c r="H28" s="53">
        <v>7543</v>
      </c>
    </row>
    <row r="29" spans="1:8" s="10" customFormat="1" ht="3.95" customHeight="1" x14ac:dyDescent="0.2">
      <c r="A29" s="47"/>
      <c r="B29" s="40"/>
      <c r="C29" s="26"/>
      <c r="D29" s="26"/>
      <c r="E29" s="26"/>
      <c r="F29" s="27"/>
      <c r="G29" s="27"/>
      <c r="H29" s="26"/>
    </row>
    <row r="30" spans="1:8" s="1" customFormat="1" ht="15.95" customHeight="1" x14ac:dyDescent="0.2">
      <c r="A30" s="46" t="s">
        <v>164</v>
      </c>
      <c r="B30" s="40">
        <v>1804255.1748847968</v>
      </c>
      <c r="C30" s="26">
        <v>211066.16241895748</v>
      </c>
      <c r="D30" s="26">
        <v>1389929.3602985335</v>
      </c>
      <c r="E30" s="26">
        <v>2218580.9894710607</v>
      </c>
      <c r="F30" s="27">
        <v>11.698243427925</v>
      </c>
      <c r="G30" s="27">
        <v>1.9931958659681974</v>
      </c>
      <c r="H30" s="26">
        <v>55</v>
      </c>
    </row>
    <row r="31" spans="1:8" s="10" customFormat="1" ht="15.95" customHeight="1" x14ac:dyDescent="0.2">
      <c r="A31" s="46" t="s">
        <v>153</v>
      </c>
      <c r="B31" s="40">
        <v>1116741.0648457494</v>
      </c>
      <c r="C31" s="26">
        <v>38101.277157898781</v>
      </c>
      <c r="D31" s="26">
        <v>1041947.7274661266</v>
      </c>
      <c r="E31" s="26">
        <v>1191534.4022253728</v>
      </c>
      <c r="F31" s="27">
        <v>3.4118273570571649</v>
      </c>
      <c r="G31" s="27">
        <v>2.1495108841093855</v>
      </c>
      <c r="H31" s="26">
        <v>850</v>
      </c>
    </row>
    <row r="32" spans="1:8" s="1" customFormat="1" ht="15.95" customHeight="1" x14ac:dyDescent="0.2">
      <c r="A32" s="46" t="s">
        <v>154</v>
      </c>
      <c r="B32" s="40">
        <v>663270.38805851096</v>
      </c>
      <c r="C32" s="26">
        <v>25740.228770164456</v>
      </c>
      <c r="D32" s="26">
        <v>612741.96071322088</v>
      </c>
      <c r="E32" s="26">
        <v>713798.81540379801</v>
      </c>
      <c r="F32" s="27">
        <v>3.8808047567915573</v>
      </c>
      <c r="G32" s="27">
        <v>1.536262462678168</v>
      </c>
      <c r="H32" s="26">
        <v>617</v>
      </c>
    </row>
    <row r="33" spans="1:8" s="1" customFormat="1" ht="15.95" customHeight="1" x14ac:dyDescent="0.2">
      <c r="A33" s="46" t="s">
        <v>155</v>
      </c>
      <c r="B33" s="40">
        <v>508653.95155825937</v>
      </c>
      <c r="C33" s="26">
        <v>15594.596454735571</v>
      </c>
      <c r="D33" s="26">
        <v>478041.54166175035</v>
      </c>
      <c r="E33" s="26">
        <v>539266.36145476939</v>
      </c>
      <c r="F33" s="27">
        <v>3.0658557565436331</v>
      </c>
      <c r="G33" s="27">
        <v>1.772017677149988</v>
      </c>
      <c r="H33" s="26">
        <v>455</v>
      </c>
    </row>
    <row r="34" spans="1:8" s="10" customFormat="1" ht="15.95" customHeight="1" x14ac:dyDescent="0.2">
      <c r="A34" s="46" t="s">
        <v>156</v>
      </c>
      <c r="B34" s="40">
        <v>374760.62261306308</v>
      </c>
      <c r="C34" s="26">
        <v>11093.743777605556</v>
      </c>
      <c r="D34" s="26">
        <v>352983.44916759175</v>
      </c>
      <c r="E34" s="26">
        <v>396537.79605853499</v>
      </c>
      <c r="F34" s="27">
        <v>2.9602213008007876</v>
      </c>
      <c r="G34" s="27">
        <v>1.6422302342016606</v>
      </c>
      <c r="H34" s="26">
        <v>1773</v>
      </c>
    </row>
    <row r="35" spans="1:8" s="1" customFormat="1" ht="15.95" customHeight="1" x14ac:dyDescent="0.2">
      <c r="A35" s="46" t="s">
        <v>157</v>
      </c>
      <c r="B35" s="40">
        <v>311630.42629632755</v>
      </c>
      <c r="C35" s="26">
        <v>24648.229496699169</v>
      </c>
      <c r="D35" s="26">
        <v>263245.60872401635</v>
      </c>
      <c r="E35" s="26">
        <v>360015.24386863864</v>
      </c>
      <c r="F35" s="27">
        <v>7.9094425373154404</v>
      </c>
      <c r="G35" s="27">
        <v>1.0847550332053619</v>
      </c>
      <c r="H35" s="26">
        <v>361</v>
      </c>
    </row>
    <row r="36" spans="1:8" s="10" customFormat="1" ht="15.95" customHeight="1" x14ac:dyDescent="0.2">
      <c r="A36" s="46" t="s">
        <v>158</v>
      </c>
      <c r="B36" s="40">
        <v>323456.33582700562</v>
      </c>
      <c r="C36" s="26">
        <v>10960.020428046189</v>
      </c>
      <c r="D36" s="26">
        <v>301941.66317796858</v>
      </c>
      <c r="E36" s="26">
        <v>344971.00847604242</v>
      </c>
      <c r="F36" s="27">
        <v>3.3884080211395053</v>
      </c>
      <c r="G36" s="27">
        <v>1.4727865278786298</v>
      </c>
      <c r="H36" s="26">
        <v>858</v>
      </c>
    </row>
    <row r="37" spans="1:8" s="10" customFormat="1" ht="15.95" customHeight="1" x14ac:dyDescent="0.2">
      <c r="A37" s="46" t="s">
        <v>159</v>
      </c>
      <c r="B37" s="40">
        <v>398162.19870647788</v>
      </c>
      <c r="C37" s="26">
        <v>8243.9072968699165</v>
      </c>
      <c r="D37" s="26">
        <v>381979.29393859138</v>
      </c>
      <c r="E37" s="26">
        <v>414345.1034743645</v>
      </c>
      <c r="F37" s="27">
        <v>2.0704896958204868</v>
      </c>
      <c r="G37" s="27">
        <v>1.34543172827205</v>
      </c>
      <c r="H37" s="26">
        <v>596</v>
      </c>
    </row>
    <row r="38" spans="1:8" s="10" customFormat="1" ht="15.95" customHeight="1" x14ac:dyDescent="0.2">
      <c r="A38" s="46" t="s">
        <v>160</v>
      </c>
      <c r="B38" s="40">
        <v>299223.32363650255</v>
      </c>
      <c r="C38" s="26">
        <v>5804.9151570128161</v>
      </c>
      <c r="D38" s="26">
        <v>287828.19438665465</v>
      </c>
      <c r="E38" s="26">
        <v>310618.45288635115</v>
      </c>
      <c r="F38" s="27">
        <v>1.9399942111680568</v>
      </c>
      <c r="G38" s="27">
        <v>1.5259802112976677</v>
      </c>
      <c r="H38" s="26">
        <v>1974</v>
      </c>
    </row>
    <row r="39" spans="1:8" s="10" customFormat="1" ht="3.95" customHeight="1" x14ac:dyDescent="0.2">
      <c r="A39" s="47"/>
      <c r="B39" s="40"/>
      <c r="C39" s="26"/>
      <c r="D39" s="26"/>
      <c r="E39" s="26"/>
      <c r="F39" s="27"/>
      <c r="G39" s="27"/>
      <c r="H39" s="26"/>
    </row>
    <row r="40" spans="1:8" s="1" customFormat="1" ht="15.95" customHeight="1" x14ac:dyDescent="0.2">
      <c r="A40" s="52" t="s">
        <v>161</v>
      </c>
      <c r="B40" s="53">
        <v>509408.55463583895</v>
      </c>
      <c r="C40" s="53">
        <v>12051.78001053745</v>
      </c>
      <c r="D40" s="53">
        <v>485750.74273053976</v>
      </c>
      <c r="E40" s="53">
        <v>533066.36654113198</v>
      </c>
      <c r="F40" s="54">
        <v>2.3658377741914802</v>
      </c>
      <c r="G40" s="54">
        <v>2.3525060857834639</v>
      </c>
      <c r="H40" s="53">
        <v>7543</v>
      </c>
    </row>
    <row r="41" spans="1:8" ht="3.95" customHeight="1" x14ac:dyDescent="0.2">
      <c r="A41" s="47"/>
      <c r="B41" s="40"/>
      <c r="C41" s="26"/>
      <c r="D41" s="26"/>
      <c r="E41" s="26"/>
      <c r="F41" s="27"/>
      <c r="G41" s="27"/>
      <c r="H41" s="26"/>
    </row>
    <row r="42" spans="1:8" ht="15.95" customHeight="1" x14ac:dyDescent="0.2">
      <c r="A42" s="46" t="s">
        <v>165</v>
      </c>
      <c r="B42" s="40">
        <v>944818.74881552428</v>
      </c>
      <c r="C42" s="26">
        <v>31223.961931906397</v>
      </c>
      <c r="D42" s="26">
        <v>883525.67694752652</v>
      </c>
      <c r="E42" s="26">
        <v>1006111.8206835216</v>
      </c>
      <c r="F42" s="27">
        <v>3.3047568087583405</v>
      </c>
      <c r="G42" s="27">
        <v>2.2231714042655262</v>
      </c>
      <c r="H42" s="26">
        <v>1522</v>
      </c>
    </row>
    <row r="43" spans="1:8" ht="15.95" customHeight="1" x14ac:dyDescent="0.2">
      <c r="A43" s="46" t="s">
        <v>166</v>
      </c>
      <c r="B43" s="40">
        <v>385734.91887672537</v>
      </c>
      <c r="C43" s="26">
        <v>6020.4281087651925</v>
      </c>
      <c r="D43" s="26">
        <v>373916.73470293608</v>
      </c>
      <c r="E43" s="26">
        <v>397553.10305051476</v>
      </c>
      <c r="F43" s="27">
        <v>1.5607682411270687</v>
      </c>
      <c r="G43" s="27">
        <v>1.5474175093333837</v>
      </c>
      <c r="H43" s="26">
        <v>4043</v>
      </c>
    </row>
    <row r="44" spans="1:8" ht="15.95" customHeight="1" x14ac:dyDescent="0.2">
      <c r="A44" s="46" t="s">
        <v>12</v>
      </c>
      <c r="B44" s="40">
        <v>299223.32363650255</v>
      </c>
      <c r="C44" s="26">
        <v>5804.9151570128161</v>
      </c>
      <c r="D44" s="26">
        <v>287828.19438665465</v>
      </c>
      <c r="E44" s="26">
        <v>310618.45288635115</v>
      </c>
      <c r="F44" s="27">
        <v>1.9399942111680568</v>
      </c>
      <c r="G44" s="27">
        <v>1.5259802112976677</v>
      </c>
      <c r="H44" s="26">
        <v>1974</v>
      </c>
    </row>
    <row r="45" spans="1:8" ht="3.95" customHeight="1" x14ac:dyDescent="0.2">
      <c r="A45" s="47"/>
      <c r="B45" s="40"/>
      <c r="C45" s="26"/>
      <c r="D45" s="26"/>
      <c r="E45" s="26"/>
      <c r="F45" s="27"/>
      <c r="G45" s="27"/>
      <c r="H45" s="26"/>
    </row>
    <row r="46" spans="1:8" s="1" customFormat="1" ht="15.95" customHeight="1" x14ac:dyDescent="0.2">
      <c r="A46" s="52" t="s">
        <v>162</v>
      </c>
      <c r="B46" s="53">
        <v>509408.55463583895</v>
      </c>
      <c r="C46" s="53">
        <v>12051.780010537446</v>
      </c>
      <c r="D46" s="53">
        <v>485750.74273053976</v>
      </c>
      <c r="E46" s="53">
        <v>533066.36654113198</v>
      </c>
      <c r="F46" s="54">
        <v>2.3658377741914793</v>
      </c>
      <c r="G46" s="54">
        <v>2.3525060857834634</v>
      </c>
      <c r="H46" s="53">
        <v>7543</v>
      </c>
    </row>
    <row r="47" spans="1:8" ht="3.95" customHeight="1" x14ac:dyDescent="0.2">
      <c r="A47" s="47"/>
      <c r="B47" s="40"/>
      <c r="C47" s="26"/>
      <c r="D47" s="26"/>
      <c r="E47" s="26"/>
      <c r="F47" s="27"/>
      <c r="G47" s="27"/>
      <c r="H47" s="26"/>
    </row>
    <row r="48" spans="1:8" ht="15.95" customHeight="1" x14ac:dyDescent="0.2">
      <c r="A48" s="46" t="s">
        <v>8</v>
      </c>
      <c r="B48" s="40">
        <v>949649.66994098271</v>
      </c>
      <c r="C48" s="26">
        <v>24417.212277778512</v>
      </c>
      <c r="D48" s="26">
        <v>901718.34238486248</v>
      </c>
      <c r="E48" s="26">
        <v>997580.99749710271</v>
      </c>
      <c r="F48" s="27">
        <v>2.5711810418778911</v>
      </c>
      <c r="G48" s="27">
        <v>1.6177690575510661</v>
      </c>
      <c r="H48" s="26">
        <v>1292</v>
      </c>
    </row>
    <row r="49" spans="1:8" ht="15.95" customHeight="1" x14ac:dyDescent="0.2">
      <c r="A49" s="46" t="s">
        <v>9</v>
      </c>
      <c r="B49" s="40">
        <v>430540.55723030423</v>
      </c>
      <c r="C49" s="26">
        <v>10257.063100859763</v>
      </c>
      <c r="D49" s="26">
        <v>410405.79959875654</v>
      </c>
      <c r="E49" s="26">
        <v>450675.31486185041</v>
      </c>
      <c r="F49" s="27">
        <v>2.3823686128071517</v>
      </c>
      <c r="G49" s="27">
        <v>2.1479764990889425</v>
      </c>
      <c r="H49" s="26">
        <v>6251</v>
      </c>
    </row>
    <row r="50" spans="1:8" ht="3.95" customHeight="1" x14ac:dyDescent="0.2">
      <c r="A50" s="47"/>
      <c r="B50" s="40"/>
      <c r="C50" s="26"/>
      <c r="D50" s="26"/>
      <c r="E50" s="26"/>
      <c r="F50" s="27"/>
      <c r="G50" s="27"/>
      <c r="H50" s="26"/>
    </row>
    <row r="51" spans="1:8" s="1" customFormat="1" ht="15.95" customHeight="1" x14ac:dyDescent="0.2">
      <c r="A51" s="52" t="s">
        <v>163</v>
      </c>
      <c r="B51" s="53">
        <v>509408.55463583895</v>
      </c>
      <c r="C51" s="53">
        <v>12051.78001053745</v>
      </c>
      <c r="D51" s="53">
        <v>485750.74273053976</v>
      </c>
      <c r="E51" s="53">
        <v>533066.36654113198</v>
      </c>
      <c r="F51" s="54">
        <v>2.3658377741914802</v>
      </c>
      <c r="G51" s="54">
        <v>2.3525060857834639</v>
      </c>
      <c r="H51" s="53">
        <v>7543</v>
      </c>
    </row>
    <row r="52" spans="1:8" ht="3.95" customHeight="1" x14ac:dyDescent="0.2">
      <c r="A52" s="47"/>
      <c r="B52" s="40"/>
      <c r="C52" s="26"/>
      <c r="D52" s="26"/>
      <c r="E52" s="26"/>
      <c r="F52" s="27"/>
      <c r="G52" s="27"/>
      <c r="H52" s="26"/>
    </row>
    <row r="53" spans="1:8" ht="15.95" customHeight="1" x14ac:dyDescent="0.2">
      <c r="A53" s="46" t="s">
        <v>13</v>
      </c>
      <c r="B53" s="40">
        <v>575810.61245768517</v>
      </c>
      <c r="C53" s="26">
        <v>14596.751074679523</v>
      </c>
      <c r="D53" s="26">
        <v>547156.98693089432</v>
      </c>
      <c r="E53" s="26">
        <v>604464.23798447486</v>
      </c>
      <c r="F53" s="27">
        <v>2.5349916724142028</v>
      </c>
      <c r="G53" s="27">
        <v>2.5354291822446897</v>
      </c>
      <c r="H53" s="26">
        <v>5426</v>
      </c>
    </row>
    <row r="54" spans="1:8" ht="15.95" customHeight="1" x14ac:dyDescent="0.2">
      <c r="A54" s="46" t="s">
        <v>11</v>
      </c>
      <c r="B54" s="40">
        <v>272228.96900721802</v>
      </c>
      <c r="C54" s="26">
        <v>11573.762580351306</v>
      </c>
      <c r="D54" s="26">
        <v>249509.51197073917</v>
      </c>
      <c r="E54" s="26">
        <v>294948.42604369781</v>
      </c>
      <c r="F54" s="27">
        <v>4.2514808848445567</v>
      </c>
      <c r="G54" s="27">
        <v>1.5083022793728804</v>
      </c>
      <c r="H54" s="26">
        <v>1884</v>
      </c>
    </row>
    <row r="55" spans="1:8" ht="15.95" customHeight="1" thickBot="1" x14ac:dyDescent="0.25">
      <c r="A55" s="48" t="s">
        <v>14</v>
      </c>
      <c r="B55" s="35">
        <v>625810.69355971762</v>
      </c>
      <c r="C55" s="35">
        <v>54680.448276665433</v>
      </c>
      <c r="D55" s="35">
        <v>518472.21251413343</v>
      </c>
      <c r="E55" s="35">
        <v>733149.17460530181</v>
      </c>
      <c r="F55" s="34">
        <v>8.7375381787795519</v>
      </c>
      <c r="G55" s="34">
        <v>1.0206884523899447</v>
      </c>
      <c r="H55" s="35">
        <v>233</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s="11" customFormat="1"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217</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8.75" x14ac:dyDescent="0.4">
      <c r="A70" s="70"/>
      <c r="B70" s="72"/>
      <c r="C70" s="72"/>
      <c r="D70" s="72"/>
      <c r="E70" s="72"/>
      <c r="F70" s="72"/>
      <c r="G70" s="72"/>
      <c r="H70" s="72"/>
    </row>
    <row r="71" spans="1:8" ht="18.75" x14ac:dyDescent="0.4">
      <c r="A71" s="70"/>
      <c r="B71" s="72"/>
      <c r="C71" s="72"/>
      <c r="D71" s="72"/>
      <c r="E71" s="72"/>
      <c r="F71" s="72"/>
      <c r="G71" s="72"/>
      <c r="H71" s="72"/>
    </row>
    <row r="72" spans="1:8" ht="18.75" x14ac:dyDescent="0.4">
      <c r="A72" s="70"/>
      <c r="B72" s="72"/>
      <c r="C72" s="72"/>
      <c r="D72" s="72"/>
      <c r="E72" s="72"/>
      <c r="F72" s="72"/>
      <c r="G72" s="72"/>
      <c r="H72" s="72"/>
    </row>
    <row r="73" spans="1:8" ht="18.75" x14ac:dyDescent="0.4">
      <c r="A73" s="70"/>
      <c r="B73" s="72"/>
      <c r="C73" s="72"/>
      <c r="D73" s="72"/>
      <c r="E73" s="72"/>
      <c r="F73" s="72"/>
      <c r="G73" s="72"/>
      <c r="H73" s="72"/>
    </row>
    <row r="74" spans="1:8" ht="18.75" x14ac:dyDescent="0.4">
      <c r="A74" s="70"/>
      <c r="B74" s="72"/>
      <c r="C74" s="72"/>
      <c r="D74" s="72"/>
      <c r="E74" s="72"/>
      <c r="F74" s="72"/>
      <c r="G74" s="72"/>
      <c r="H74" s="72"/>
    </row>
    <row r="75" spans="1:8" ht="18.75" x14ac:dyDescent="0.4">
      <c r="A75" s="70"/>
      <c r="B75" s="72"/>
      <c r="C75" s="72"/>
      <c r="D75" s="72"/>
      <c r="E75" s="72"/>
      <c r="F75" s="72"/>
      <c r="G75" s="72"/>
      <c r="H75" s="72"/>
    </row>
    <row r="76" spans="1:8" ht="18.75" x14ac:dyDescent="0.4">
      <c r="A76" s="70"/>
      <c r="B76" s="72"/>
      <c r="C76" s="72"/>
      <c r="D76" s="72"/>
      <c r="E76" s="72"/>
      <c r="F76" s="72"/>
      <c r="G76" s="72"/>
      <c r="H76" s="72"/>
    </row>
    <row r="77" spans="1:8" ht="18.75"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conditionalFormatting sqref="D8 D11">
    <cfRule type="cellIs" dxfId="47" priority="16" operator="lessThan">
      <formula>0</formula>
    </cfRule>
  </conditionalFormatting>
  <conditionalFormatting sqref="F8 F11">
    <cfRule type="cellIs" dxfId="46" priority="15" operator="greaterThan">
      <formula>20</formula>
    </cfRule>
  </conditionalFormatting>
  <conditionalFormatting sqref="D10">
    <cfRule type="cellIs" dxfId="45" priority="14" operator="lessThan">
      <formula>0</formula>
    </cfRule>
  </conditionalFormatting>
  <conditionalFormatting sqref="F10">
    <cfRule type="cellIs" dxfId="44" priority="13" operator="greaterThan">
      <formula>20</formula>
    </cfRule>
  </conditionalFormatting>
  <conditionalFormatting sqref="D13:D16">
    <cfRule type="cellIs" dxfId="43" priority="12" operator="lessThan">
      <formula>0</formula>
    </cfRule>
  </conditionalFormatting>
  <conditionalFormatting sqref="F13:F16">
    <cfRule type="cellIs" dxfId="42" priority="11" operator="greaterThan">
      <formula>20</formula>
    </cfRule>
  </conditionalFormatting>
  <conditionalFormatting sqref="D18:D27">
    <cfRule type="cellIs" dxfId="41" priority="10" operator="lessThan">
      <formula>0</formula>
    </cfRule>
  </conditionalFormatting>
  <conditionalFormatting sqref="F18:F27">
    <cfRule type="cellIs" dxfId="40" priority="9" operator="greaterThan">
      <formula>20</formula>
    </cfRule>
  </conditionalFormatting>
  <conditionalFormatting sqref="D29:D39">
    <cfRule type="cellIs" dxfId="39" priority="8" operator="lessThan">
      <formula>0</formula>
    </cfRule>
  </conditionalFormatting>
  <conditionalFormatting sqref="F29:F39">
    <cfRule type="cellIs" dxfId="38" priority="7" operator="greaterThan">
      <formula>20</formula>
    </cfRule>
  </conditionalFormatting>
  <conditionalFormatting sqref="D41:D45">
    <cfRule type="cellIs" dxfId="37" priority="6" operator="lessThan">
      <formula>0</formula>
    </cfRule>
  </conditionalFormatting>
  <conditionalFormatting sqref="F41:F45">
    <cfRule type="cellIs" dxfId="36" priority="5" operator="greaterThan">
      <formula>20</formula>
    </cfRule>
  </conditionalFormatting>
  <conditionalFormatting sqref="D47:D50">
    <cfRule type="cellIs" dxfId="35" priority="4" operator="lessThan">
      <formula>0</formula>
    </cfRule>
  </conditionalFormatting>
  <conditionalFormatting sqref="F47:F50">
    <cfRule type="cellIs" dxfId="34" priority="3" operator="greaterThan">
      <formula>20</formula>
    </cfRule>
  </conditionalFormatting>
  <conditionalFormatting sqref="D52:D55">
    <cfRule type="cellIs" dxfId="33" priority="2" operator="lessThan">
      <formula>0</formula>
    </cfRule>
  </conditionalFormatting>
  <conditionalFormatting sqref="F52:F55">
    <cfRule type="cellIs" dxfId="32"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H133"/>
  <sheetViews>
    <sheetView showGridLines="0" zoomScale="90" zoomScaleNormal="90" zoomScaleSheetLayoutView="100" workbookViewId="0">
      <selection activeCell="B7" sqref="B7:H55"/>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20</v>
      </c>
      <c r="B1" s="17"/>
      <c r="C1" s="17"/>
      <c r="D1" s="17"/>
      <c r="E1" s="17"/>
      <c r="F1" s="17"/>
      <c r="G1" s="17"/>
      <c r="H1" s="17"/>
    </row>
    <row r="2" spans="1:8" ht="17.100000000000001" customHeight="1" x14ac:dyDescent="0.2">
      <c r="A2" s="43" t="s">
        <v>213</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98" customFormat="1" ht="15.95" customHeight="1" x14ac:dyDescent="0.35">
      <c r="A7" s="52" t="s">
        <v>1</v>
      </c>
      <c r="B7" s="53">
        <v>532596.19004631147</v>
      </c>
      <c r="C7" s="53">
        <v>15689.849325615352</v>
      </c>
      <c r="D7" s="53">
        <v>501759.44064198632</v>
      </c>
      <c r="E7" s="53">
        <v>563432.93945063592</v>
      </c>
      <c r="F7" s="54">
        <v>2.9459184310445528</v>
      </c>
      <c r="G7" s="54">
        <v>2.3382791931191922</v>
      </c>
      <c r="H7" s="53">
        <v>4308</v>
      </c>
    </row>
    <row r="8" spans="1:8" ht="3.95" customHeight="1" x14ac:dyDescent="0.4">
      <c r="A8" s="68"/>
      <c r="B8" s="80"/>
      <c r="C8" s="78"/>
      <c r="D8" s="78"/>
      <c r="E8" s="78"/>
      <c r="F8" s="27"/>
      <c r="G8" s="56"/>
      <c r="H8" s="78"/>
    </row>
    <row r="9" spans="1:8" ht="15.95" customHeight="1" x14ac:dyDescent="0.2">
      <c r="A9" s="57" t="s">
        <v>2</v>
      </c>
      <c r="B9" s="53">
        <v>438877.0886636122</v>
      </c>
      <c r="C9" s="53">
        <v>31375.82066041755</v>
      </c>
      <c r="D9" s="53">
        <v>377211.21163822006</v>
      </c>
      <c r="E9" s="53">
        <v>500542.96568900492</v>
      </c>
      <c r="F9" s="54">
        <v>7.1491133784079288</v>
      </c>
      <c r="G9" s="54">
        <v>1.0290904517310204</v>
      </c>
      <c r="H9" s="53">
        <v>370</v>
      </c>
    </row>
    <row r="10" spans="1:8" ht="15.95" customHeight="1" x14ac:dyDescent="0.2">
      <c r="A10" s="46" t="s">
        <v>80</v>
      </c>
      <c r="B10" s="40">
        <v>438877.0886636122</v>
      </c>
      <c r="C10" s="26">
        <v>31375.82066041755</v>
      </c>
      <c r="D10" s="26">
        <v>377211.21163822006</v>
      </c>
      <c r="E10" s="26">
        <v>500542.96568900492</v>
      </c>
      <c r="F10" s="27">
        <v>7.1491133784079288</v>
      </c>
      <c r="G10" s="27">
        <v>1.0290904517310204</v>
      </c>
      <c r="H10" s="26">
        <v>370</v>
      </c>
    </row>
    <row r="11" spans="1:8" ht="3.95" customHeight="1" x14ac:dyDescent="0.4">
      <c r="A11" s="82"/>
      <c r="B11" s="81"/>
      <c r="C11" s="79"/>
      <c r="D11" s="79"/>
      <c r="E11" s="79"/>
      <c r="F11" s="27"/>
      <c r="G11" s="51"/>
      <c r="H11" s="79"/>
    </row>
    <row r="12" spans="1:8" ht="15.95" customHeight="1" x14ac:dyDescent="0.2">
      <c r="A12" s="57" t="s">
        <v>3</v>
      </c>
      <c r="B12" s="53">
        <v>471011.78873313259</v>
      </c>
      <c r="C12" s="53">
        <v>25523.067168011268</v>
      </c>
      <c r="D12" s="53">
        <v>420848.88340779149</v>
      </c>
      <c r="E12" s="53">
        <v>521174.69405847415</v>
      </c>
      <c r="F12" s="54">
        <v>5.4187745993916518</v>
      </c>
      <c r="G12" s="54">
        <v>1.901505075095981</v>
      </c>
      <c r="H12" s="53">
        <v>613</v>
      </c>
    </row>
    <row r="13" spans="1:8" ht="15.95" customHeight="1" x14ac:dyDescent="0.2">
      <c r="A13" s="46" t="s">
        <v>4</v>
      </c>
      <c r="B13" s="40">
        <v>468766.78147727356</v>
      </c>
      <c r="C13" s="26">
        <v>36994.152927396208</v>
      </c>
      <c r="D13" s="26">
        <v>396058.66302613297</v>
      </c>
      <c r="E13" s="26">
        <v>541474.89992841368</v>
      </c>
      <c r="F13" s="27">
        <v>7.891803427455482</v>
      </c>
      <c r="G13" s="27">
        <v>1.9322571679291409</v>
      </c>
      <c r="H13" s="26">
        <v>349</v>
      </c>
    </row>
    <row r="14" spans="1:8" ht="15.95" customHeight="1" x14ac:dyDescent="0.2">
      <c r="A14" s="46" t="s">
        <v>5</v>
      </c>
      <c r="B14" s="40">
        <v>419171.06621356937</v>
      </c>
      <c r="C14" s="26">
        <v>22506.006881574202</v>
      </c>
      <c r="D14" s="26">
        <v>374937.87570318853</v>
      </c>
      <c r="E14" s="26">
        <v>463404.25672395009</v>
      </c>
      <c r="F14" s="27">
        <v>5.3691699393457899</v>
      </c>
      <c r="G14" s="27">
        <v>1.6543207813549257</v>
      </c>
      <c r="H14" s="26">
        <v>194</v>
      </c>
    </row>
    <row r="15" spans="1:8" ht="15.95" customHeight="1" x14ac:dyDescent="0.2">
      <c r="A15" s="46" t="s">
        <v>124</v>
      </c>
      <c r="B15" s="40">
        <v>689059.22035868489</v>
      </c>
      <c r="C15" s="26">
        <v>56742.750405222345</v>
      </c>
      <c r="D15" s="26">
        <v>577537.30969882151</v>
      </c>
      <c r="E15" s="26">
        <v>800581.13101854804</v>
      </c>
      <c r="F15" s="27">
        <v>8.2348147631905011</v>
      </c>
      <c r="G15" s="27">
        <v>1.4660385384500947</v>
      </c>
      <c r="H15" s="26">
        <v>70</v>
      </c>
    </row>
    <row r="16" spans="1:8" ht="3.95" customHeight="1" x14ac:dyDescent="0.2">
      <c r="A16" s="47"/>
      <c r="B16" s="40">
        <v>0</v>
      </c>
      <c r="C16" s="26"/>
      <c r="D16" s="26"/>
      <c r="E16" s="26"/>
      <c r="F16" s="27"/>
      <c r="G16" s="27"/>
      <c r="H16" s="26"/>
    </row>
    <row r="17" spans="1:8" ht="15.95" customHeight="1" x14ac:dyDescent="0.2">
      <c r="A17" s="57" t="s">
        <v>81</v>
      </c>
      <c r="B17" s="53">
        <v>552957.62414826476</v>
      </c>
      <c r="C17" s="53">
        <v>19237.011778936969</v>
      </c>
      <c r="D17" s="53">
        <v>515149.29984863766</v>
      </c>
      <c r="E17" s="53">
        <v>590765.94844788837</v>
      </c>
      <c r="F17" s="54">
        <v>3.4789305615540265</v>
      </c>
      <c r="G17" s="54">
        <v>2.4177823083543575</v>
      </c>
      <c r="H17" s="53">
        <v>3311</v>
      </c>
    </row>
    <row r="18" spans="1:8" ht="15.95" customHeight="1" x14ac:dyDescent="0.2">
      <c r="A18" s="46" t="s">
        <v>109</v>
      </c>
      <c r="B18" s="40">
        <v>422448.37266431836</v>
      </c>
      <c r="C18" s="26">
        <v>16898.144883708301</v>
      </c>
      <c r="D18" s="26">
        <v>389236.84536646499</v>
      </c>
      <c r="E18" s="26">
        <v>455659.89996217244</v>
      </c>
      <c r="F18" s="27">
        <v>4.0000497048039803</v>
      </c>
      <c r="G18" s="27">
        <v>1.6163203479922481</v>
      </c>
      <c r="H18" s="26">
        <v>784</v>
      </c>
    </row>
    <row r="19" spans="1:8" ht="15.95" customHeight="1" x14ac:dyDescent="0.2">
      <c r="A19" s="46" t="s">
        <v>6</v>
      </c>
      <c r="B19" s="40">
        <v>397385.78373900568</v>
      </c>
      <c r="C19" s="26">
        <v>23527.054902858195</v>
      </c>
      <c r="D19" s="26">
        <v>351145.83068370266</v>
      </c>
      <c r="E19" s="26">
        <v>443625.73679430835</v>
      </c>
      <c r="F19" s="27">
        <v>5.9204571138635051</v>
      </c>
      <c r="G19" s="27">
        <v>1.3624296187757485</v>
      </c>
      <c r="H19" s="26">
        <v>249</v>
      </c>
    </row>
    <row r="20" spans="1:8" ht="15.95" customHeight="1" x14ac:dyDescent="0.2">
      <c r="A20" s="46" t="s">
        <v>110</v>
      </c>
      <c r="B20" s="40">
        <v>366054.98671005998</v>
      </c>
      <c r="C20" s="26">
        <v>21012.958607748678</v>
      </c>
      <c r="D20" s="26">
        <v>324756.22562044853</v>
      </c>
      <c r="E20" s="26">
        <v>407353.74779967213</v>
      </c>
      <c r="F20" s="27">
        <v>5.7403831038073863</v>
      </c>
      <c r="G20" s="27">
        <v>0.91639007086766477</v>
      </c>
      <c r="H20" s="26">
        <v>407</v>
      </c>
    </row>
    <row r="21" spans="1:8" ht="15.95" customHeight="1" x14ac:dyDescent="0.2">
      <c r="A21" s="46" t="s">
        <v>111</v>
      </c>
      <c r="B21" s="40">
        <v>952215.14269191527</v>
      </c>
      <c r="C21" s="26">
        <v>92770.368941946872</v>
      </c>
      <c r="D21" s="26">
        <v>769884.73531578388</v>
      </c>
      <c r="E21" s="26">
        <v>1134545.5500680471</v>
      </c>
      <c r="F21" s="27">
        <v>9.7425849246300285</v>
      </c>
      <c r="G21" s="27">
        <v>1.7160438334000954</v>
      </c>
      <c r="H21" s="26">
        <v>80</v>
      </c>
    </row>
    <row r="22" spans="1:8" ht="15.95" customHeight="1" x14ac:dyDescent="0.2">
      <c r="A22" s="46" t="s">
        <v>82</v>
      </c>
      <c r="B22" s="40">
        <v>535861.93124275631</v>
      </c>
      <c r="C22" s="26">
        <v>31818.327627060597</v>
      </c>
      <c r="D22" s="26">
        <v>473326.35329437588</v>
      </c>
      <c r="E22" s="26">
        <v>598397.50919113785</v>
      </c>
      <c r="F22" s="27">
        <v>5.9377846739865188</v>
      </c>
      <c r="G22" s="27">
        <v>1.8908022960896922</v>
      </c>
      <c r="H22" s="26">
        <v>316</v>
      </c>
    </row>
    <row r="23" spans="1:8" ht="15.95" customHeight="1" x14ac:dyDescent="0.2">
      <c r="A23" s="46" t="s">
        <v>83</v>
      </c>
      <c r="B23" s="40">
        <v>934927.2650379939</v>
      </c>
      <c r="C23" s="26">
        <v>55771.917424179905</v>
      </c>
      <c r="D23" s="26">
        <v>825313.42454047338</v>
      </c>
      <c r="E23" s="26">
        <v>1044541.1055355144</v>
      </c>
      <c r="F23" s="27">
        <v>5.9653750093504252</v>
      </c>
      <c r="G23" s="27">
        <v>1.6633521242900047</v>
      </c>
      <c r="H23" s="26">
        <v>252</v>
      </c>
    </row>
    <row r="24" spans="1:8" ht="15.95" customHeight="1" x14ac:dyDescent="0.2">
      <c r="A24" s="46" t="s">
        <v>72</v>
      </c>
      <c r="B24" s="40">
        <v>792146.83414217806</v>
      </c>
      <c r="C24" s="26">
        <v>34801.411923997563</v>
      </c>
      <c r="D24" s="26">
        <v>723748.31761436514</v>
      </c>
      <c r="E24" s="26">
        <v>860545.35066999053</v>
      </c>
      <c r="F24" s="27">
        <v>4.3933031635080999</v>
      </c>
      <c r="G24" s="27">
        <v>1.7223120647266392</v>
      </c>
      <c r="H24" s="26">
        <v>606</v>
      </c>
    </row>
    <row r="25" spans="1:8" ht="15.95" customHeight="1" x14ac:dyDescent="0.2">
      <c r="A25" s="46" t="s">
        <v>125</v>
      </c>
      <c r="B25" s="40">
        <v>539458.93993924244</v>
      </c>
      <c r="C25" s="26">
        <v>47618.159696152361</v>
      </c>
      <c r="D25" s="26">
        <v>445870.45306651777</v>
      </c>
      <c r="E25" s="26">
        <v>633047.42681196565</v>
      </c>
      <c r="F25" s="27">
        <v>8.8270220716919638</v>
      </c>
      <c r="G25" s="27">
        <v>1.87567996398102</v>
      </c>
      <c r="H25" s="26">
        <v>412</v>
      </c>
    </row>
    <row r="26" spans="1:8" ht="15.95" customHeight="1" x14ac:dyDescent="0.2">
      <c r="A26" s="46" t="s">
        <v>84</v>
      </c>
      <c r="B26" s="40">
        <v>224345.63319042878</v>
      </c>
      <c r="C26" s="26">
        <v>31629.73394635594</v>
      </c>
      <c r="D26" s="26">
        <v>162180.71629496379</v>
      </c>
      <c r="E26" s="26">
        <v>286510.55008589342</v>
      </c>
      <c r="F26" s="27">
        <v>14.098662628974843</v>
      </c>
      <c r="G26" s="27">
        <v>2.4150225076042204</v>
      </c>
      <c r="H26" s="26">
        <v>205</v>
      </c>
    </row>
    <row r="27" spans="1:8" ht="3.95" customHeight="1" x14ac:dyDescent="0.2">
      <c r="A27" s="47"/>
      <c r="B27" s="40"/>
      <c r="C27" s="26"/>
      <c r="D27" s="26"/>
      <c r="E27" s="26"/>
      <c r="F27" s="27"/>
      <c r="G27" s="27"/>
      <c r="H27" s="26"/>
    </row>
    <row r="28" spans="1:8" s="1" customFormat="1" ht="15.95" customHeight="1" x14ac:dyDescent="0.2">
      <c r="A28" s="52" t="s">
        <v>151</v>
      </c>
      <c r="B28" s="53">
        <v>532596.19004631147</v>
      </c>
      <c r="C28" s="53">
        <v>15689.849325615352</v>
      </c>
      <c r="D28" s="53">
        <v>501759.44064198632</v>
      </c>
      <c r="E28" s="53">
        <v>563432.93945063592</v>
      </c>
      <c r="F28" s="54">
        <v>2.9459184310445528</v>
      </c>
      <c r="G28" s="54">
        <v>2.3382791931191917</v>
      </c>
      <c r="H28" s="53">
        <v>4308</v>
      </c>
    </row>
    <row r="29" spans="1:8" ht="3.95" customHeight="1" x14ac:dyDescent="0.2">
      <c r="A29" s="47"/>
      <c r="B29" s="40"/>
      <c r="C29" s="26"/>
      <c r="D29" s="26"/>
      <c r="E29" s="26"/>
      <c r="F29" s="27"/>
      <c r="G29" s="27"/>
      <c r="H29" s="26"/>
    </row>
    <row r="30" spans="1:8" s="1" customFormat="1" ht="15.95" customHeight="1" x14ac:dyDescent="0.2">
      <c r="A30" s="46" t="s">
        <v>164</v>
      </c>
      <c r="B30" s="40">
        <v>1839717.9338604494</v>
      </c>
      <c r="C30" s="26">
        <v>237555.51952368091</v>
      </c>
      <c r="D30" s="26">
        <v>1372827.5340140744</v>
      </c>
      <c r="E30" s="26">
        <v>2306608.333706825</v>
      </c>
      <c r="F30" s="27">
        <v>12.912605522369198</v>
      </c>
      <c r="G30" s="27">
        <v>1.798180495367216</v>
      </c>
      <c r="H30" s="26">
        <v>42</v>
      </c>
    </row>
    <row r="31" spans="1:8" ht="15.95" customHeight="1" x14ac:dyDescent="0.2">
      <c r="A31" s="46" t="s">
        <v>153</v>
      </c>
      <c r="B31" s="40">
        <v>1102126.9674663439</v>
      </c>
      <c r="C31" s="26">
        <v>44961.441335442847</v>
      </c>
      <c r="D31" s="26">
        <v>1013759.9812356515</v>
      </c>
      <c r="E31" s="26">
        <v>1190493.9536970377</v>
      </c>
      <c r="F31" s="27">
        <v>4.0795155787543891</v>
      </c>
      <c r="G31" s="27">
        <v>2.1596956416766049</v>
      </c>
      <c r="H31" s="26">
        <v>566</v>
      </c>
    </row>
    <row r="32" spans="1:8" s="1" customFormat="1" ht="15.95" customHeight="1" x14ac:dyDescent="0.2">
      <c r="A32" s="46" t="s">
        <v>154</v>
      </c>
      <c r="B32" s="40">
        <v>658130.27309572441</v>
      </c>
      <c r="C32" s="26">
        <v>28681.954511276672</v>
      </c>
      <c r="D32" s="26">
        <v>601758.9067852447</v>
      </c>
      <c r="E32" s="26">
        <v>714501.63940620224</v>
      </c>
      <c r="F32" s="27">
        <v>4.3580968212208271</v>
      </c>
      <c r="G32" s="27">
        <v>1.6673117882069592</v>
      </c>
      <c r="H32" s="26">
        <v>407</v>
      </c>
    </row>
    <row r="33" spans="1:8" s="1" customFormat="1" ht="15.95" customHeight="1" x14ac:dyDescent="0.2">
      <c r="A33" s="46" t="s">
        <v>155</v>
      </c>
      <c r="B33" s="40">
        <v>512732.31216242618</v>
      </c>
      <c r="C33" s="26">
        <v>17739.411381502352</v>
      </c>
      <c r="D33" s="26">
        <v>477867.36400396714</v>
      </c>
      <c r="E33" s="26">
        <v>547597.26032088546</v>
      </c>
      <c r="F33" s="27">
        <v>3.4597802714416717</v>
      </c>
      <c r="G33" s="27">
        <v>1.6200229882369159</v>
      </c>
      <c r="H33" s="26">
        <v>319</v>
      </c>
    </row>
    <row r="34" spans="1:8" ht="15.95" customHeight="1" x14ac:dyDescent="0.2">
      <c r="A34" s="46" t="s">
        <v>156</v>
      </c>
      <c r="B34" s="40">
        <v>375214.16504619014</v>
      </c>
      <c r="C34" s="26">
        <v>13805.278801840775</v>
      </c>
      <c r="D34" s="26">
        <v>348081.34088489105</v>
      </c>
      <c r="E34" s="26">
        <v>402346.98920748959</v>
      </c>
      <c r="F34" s="27">
        <v>3.6793064036218599</v>
      </c>
      <c r="G34" s="27">
        <v>1.6037284173322026</v>
      </c>
      <c r="H34" s="26">
        <v>1135</v>
      </c>
    </row>
    <row r="35" spans="1:8" s="1" customFormat="1" ht="15.95" customHeight="1" x14ac:dyDescent="0.2">
      <c r="A35" s="46" t="s">
        <v>157</v>
      </c>
      <c r="B35" s="40">
        <v>365216.6544445887</v>
      </c>
      <c r="C35" s="26">
        <v>56944.591026032635</v>
      </c>
      <c r="D35" s="26">
        <v>253298.04726365849</v>
      </c>
      <c r="E35" s="26">
        <v>477135.26162551937</v>
      </c>
      <c r="F35" s="27">
        <v>15.592002810669284</v>
      </c>
      <c r="G35" s="27">
        <v>1.2089332878567476</v>
      </c>
      <c r="H35" s="26">
        <v>80</v>
      </c>
    </row>
    <row r="36" spans="1:8" ht="15.95" customHeight="1" x14ac:dyDescent="0.2">
      <c r="A36" s="46" t="s">
        <v>158</v>
      </c>
      <c r="B36" s="40">
        <v>312336.46830913064</v>
      </c>
      <c r="C36" s="26">
        <v>13014.055124615137</v>
      </c>
      <c r="D36" s="26">
        <v>286758.71110551961</v>
      </c>
      <c r="E36" s="26">
        <v>337914.22551274119</v>
      </c>
      <c r="F36" s="27">
        <v>4.1666780683883093</v>
      </c>
      <c r="G36" s="27">
        <v>1.5373851243821444</v>
      </c>
      <c r="H36" s="26">
        <v>507</v>
      </c>
    </row>
    <row r="37" spans="1:8" ht="15.95" customHeight="1" x14ac:dyDescent="0.2">
      <c r="A37" s="46" t="s">
        <v>159</v>
      </c>
      <c r="B37" s="40">
        <v>400353.69056507776</v>
      </c>
      <c r="C37" s="26">
        <v>10149.559825317583</v>
      </c>
      <c r="D37" s="26">
        <v>380405.79773308279</v>
      </c>
      <c r="E37" s="26">
        <v>420301.58339707239</v>
      </c>
      <c r="F37" s="27">
        <v>2.5351483112325073</v>
      </c>
      <c r="G37" s="27">
        <v>1.2572918156772139</v>
      </c>
      <c r="H37" s="26">
        <v>348</v>
      </c>
    </row>
    <row r="38" spans="1:8" ht="15.95" customHeight="1" x14ac:dyDescent="0.2">
      <c r="A38" s="46" t="s">
        <v>160</v>
      </c>
      <c r="B38" s="40">
        <v>307604.79147071025</v>
      </c>
      <c r="C38" s="26">
        <v>8871.0050779142548</v>
      </c>
      <c r="D38" s="26">
        <v>290169.76358261425</v>
      </c>
      <c r="E38" s="26">
        <v>325039.81935880706</v>
      </c>
      <c r="F38" s="27">
        <v>2.8838969105456638</v>
      </c>
      <c r="G38" s="27">
        <v>1.5281087459010791</v>
      </c>
      <c r="H38" s="26">
        <v>901</v>
      </c>
    </row>
    <row r="39" spans="1:8" ht="3.95" customHeight="1" x14ac:dyDescent="0.2">
      <c r="A39" s="47"/>
      <c r="B39" s="40"/>
      <c r="C39" s="26"/>
      <c r="D39" s="26"/>
      <c r="E39" s="26"/>
      <c r="F39" s="27"/>
      <c r="G39" s="27"/>
      <c r="H39" s="26"/>
    </row>
    <row r="40" spans="1:8" s="1" customFormat="1" ht="15.95" customHeight="1" x14ac:dyDescent="0.2">
      <c r="A40" s="52" t="s">
        <v>161</v>
      </c>
      <c r="B40" s="53">
        <v>532596.19004631147</v>
      </c>
      <c r="C40" s="53">
        <v>15689.849325615354</v>
      </c>
      <c r="D40" s="53">
        <v>501759.44064198632</v>
      </c>
      <c r="E40" s="53">
        <v>563432.93945063592</v>
      </c>
      <c r="F40" s="54">
        <v>2.9459184310445528</v>
      </c>
      <c r="G40" s="54">
        <v>2.3382791931191917</v>
      </c>
      <c r="H40" s="53">
        <v>4308</v>
      </c>
    </row>
    <row r="41" spans="1:8" ht="3.95" customHeight="1" x14ac:dyDescent="0.2">
      <c r="A41" s="47"/>
      <c r="B41" s="40"/>
      <c r="C41" s="26"/>
      <c r="D41" s="26"/>
      <c r="E41" s="26"/>
      <c r="F41" s="27"/>
      <c r="G41" s="27"/>
      <c r="H41" s="26"/>
    </row>
    <row r="42" spans="1:8" ht="15.95" customHeight="1" x14ac:dyDescent="0.2">
      <c r="A42" s="46" t="s">
        <v>165</v>
      </c>
      <c r="B42" s="40">
        <v>938541.31869496591</v>
      </c>
      <c r="C42" s="26">
        <v>36577.171196884236</v>
      </c>
      <c r="D42" s="26">
        <v>866652.73399861972</v>
      </c>
      <c r="E42" s="26">
        <v>1010429.9033913116</v>
      </c>
      <c r="F42" s="27">
        <v>3.897236111857548</v>
      </c>
      <c r="G42" s="27">
        <v>2.2302115595646521</v>
      </c>
      <c r="H42" s="26">
        <v>1015</v>
      </c>
    </row>
    <row r="43" spans="1:8" ht="15.95" customHeight="1" x14ac:dyDescent="0.2">
      <c r="A43" s="46" t="s">
        <v>166</v>
      </c>
      <c r="B43" s="40">
        <v>391229.69890081463</v>
      </c>
      <c r="C43" s="26">
        <v>7463.3069655423069</v>
      </c>
      <c r="D43" s="26">
        <v>376561.35366385558</v>
      </c>
      <c r="E43" s="26">
        <v>405898.04413777171</v>
      </c>
      <c r="F43" s="27">
        <v>1.9076534799149896</v>
      </c>
      <c r="G43" s="27">
        <v>1.5251949199797012</v>
      </c>
      <c r="H43" s="26">
        <v>2389</v>
      </c>
    </row>
    <row r="44" spans="1:8" ht="15.95" customHeight="1" x14ac:dyDescent="0.2">
      <c r="A44" s="46" t="s">
        <v>12</v>
      </c>
      <c r="B44" s="40">
        <v>307604.79147071025</v>
      </c>
      <c r="C44" s="26">
        <v>8871.0050779142548</v>
      </c>
      <c r="D44" s="26">
        <v>290169.76358261425</v>
      </c>
      <c r="E44" s="26">
        <v>325039.81935880706</v>
      </c>
      <c r="F44" s="27">
        <v>2.8838969105456638</v>
      </c>
      <c r="G44" s="27">
        <v>1.5281087459010791</v>
      </c>
      <c r="H44" s="26">
        <v>901</v>
      </c>
    </row>
    <row r="45" spans="1:8" ht="3.95" customHeight="1" x14ac:dyDescent="0.2">
      <c r="A45" s="47"/>
      <c r="B45" s="40"/>
      <c r="C45" s="26"/>
      <c r="D45" s="26"/>
      <c r="E45" s="26"/>
      <c r="F45" s="27"/>
      <c r="G45" s="27"/>
      <c r="H45" s="26"/>
    </row>
    <row r="46" spans="1:8" s="1" customFormat="1" ht="15.95" customHeight="1" x14ac:dyDescent="0.2">
      <c r="A46" s="52" t="s">
        <v>162</v>
      </c>
      <c r="B46" s="53">
        <v>532596.19004631147</v>
      </c>
      <c r="C46" s="53">
        <v>15689.849325615347</v>
      </c>
      <c r="D46" s="53">
        <v>501759.44064198632</v>
      </c>
      <c r="E46" s="53">
        <v>563432.93945063592</v>
      </c>
      <c r="F46" s="54">
        <v>2.9459184310445514</v>
      </c>
      <c r="G46" s="54">
        <v>2.3382791931191913</v>
      </c>
      <c r="H46" s="53">
        <v>4308</v>
      </c>
    </row>
    <row r="47" spans="1:8" ht="3.95" customHeight="1" x14ac:dyDescent="0.2">
      <c r="A47" s="47"/>
      <c r="B47" s="40"/>
      <c r="C47" s="26"/>
      <c r="D47" s="26"/>
      <c r="E47" s="26"/>
      <c r="F47" s="27"/>
      <c r="G47" s="27"/>
      <c r="H47" s="26"/>
    </row>
    <row r="48" spans="1:8" ht="15.95" customHeight="1" x14ac:dyDescent="0.2">
      <c r="A48" s="46" t="s">
        <v>8</v>
      </c>
      <c r="B48" s="40">
        <v>951816.61407576432</v>
      </c>
      <c r="C48" s="26">
        <v>30075.630539636171</v>
      </c>
      <c r="D48" s="26">
        <v>892706.12404615781</v>
      </c>
      <c r="E48" s="26">
        <v>1010927.1041053713</v>
      </c>
      <c r="F48" s="27">
        <v>3.1598135706887498</v>
      </c>
      <c r="G48" s="27">
        <v>1.6009335919863799</v>
      </c>
      <c r="H48" s="26">
        <v>837</v>
      </c>
    </row>
    <row r="49" spans="1:8" ht="15.95" customHeight="1" x14ac:dyDescent="0.2">
      <c r="A49" s="46" t="s">
        <v>9</v>
      </c>
      <c r="B49" s="40">
        <v>453757.22427550709</v>
      </c>
      <c r="C49" s="26">
        <v>13431.774277429204</v>
      </c>
      <c r="D49" s="26">
        <v>427358.48399109108</v>
      </c>
      <c r="E49" s="26">
        <v>480155.96455992322</v>
      </c>
      <c r="F49" s="27">
        <v>2.9601235107330988</v>
      </c>
      <c r="G49" s="27">
        <v>2.1166400298666366</v>
      </c>
      <c r="H49" s="26">
        <v>3471</v>
      </c>
    </row>
    <row r="50" spans="1:8" ht="3.95" customHeight="1" x14ac:dyDescent="0.2">
      <c r="A50" s="47"/>
      <c r="B50" s="40"/>
      <c r="C50" s="26"/>
      <c r="D50" s="26"/>
      <c r="E50" s="26"/>
      <c r="F50" s="27"/>
      <c r="G50" s="27"/>
      <c r="H50" s="26"/>
    </row>
    <row r="51" spans="1:8" s="1" customFormat="1" ht="15.95" customHeight="1" x14ac:dyDescent="0.2">
      <c r="A51" s="52" t="s">
        <v>163</v>
      </c>
      <c r="B51" s="53">
        <v>532596.19004631147</v>
      </c>
      <c r="C51" s="53">
        <v>15689.849325615352</v>
      </c>
      <c r="D51" s="53">
        <v>501759.44064198632</v>
      </c>
      <c r="E51" s="53">
        <v>563432.93945063592</v>
      </c>
      <c r="F51" s="54">
        <v>2.9459184310445528</v>
      </c>
      <c r="G51" s="54">
        <v>2.3382791931191917</v>
      </c>
      <c r="H51" s="53">
        <v>4308</v>
      </c>
    </row>
    <row r="52" spans="1:8" ht="3.95" customHeight="1" x14ac:dyDescent="0.2">
      <c r="A52" s="47"/>
      <c r="B52" s="40"/>
      <c r="C52" s="26"/>
      <c r="D52" s="26"/>
      <c r="E52" s="26"/>
      <c r="F52" s="27"/>
      <c r="G52" s="27"/>
      <c r="H52" s="26"/>
    </row>
    <row r="53" spans="1:8" ht="15.95" customHeight="1" x14ac:dyDescent="0.2">
      <c r="A53" s="46" t="s">
        <v>13</v>
      </c>
      <c r="B53" s="40">
        <v>599382.2402709123</v>
      </c>
      <c r="C53" s="26">
        <v>18678.846225560661</v>
      </c>
      <c r="D53" s="26">
        <v>562670.93168752664</v>
      </c>
      <c r="E53" s="26">
        <v>636093.54885430331</v>
      </c>
      <c r="F53" s="27">
        <v>3.1163496297651401</v>
      </c>
      <c r="G53" s="27">
        <v>2.4417818704593279</v>
      </c>
      <c r="H53" s="26">
        <v>3166</v>
      </c>
    </row>
    <row r="54" spans="1:8" ht="15.95" customHeight="1" x14ac:dyDescent="0.2">
      <c r="A54" s="46" t="s">
        <v>11</v>
      </c>
      <c r="B54" s="40">
        <v>278300.09235331469</v>
      </c>
      <c r="C54" s="26">
        <v>15732.050011825029</v>
      </c>
      <c r="D54" s="26">
        <v>247380.40193672566</v>
      </c>
      <c r="E54" s="26">
        <v>309219.78276990348</v>
      </c>
      <c r="F54" s="27">
        <v>5.6529086565492337</v>
      </c>
      <c r="G54" s="27">
        <v>1.4607916612184231</v>
      </c>
      <c r="H54" s="26">
        <v>1005</v>
      </c>
    </row>
    <row r="55" spans="1:8" ht="15.95" customHeight="1" thickBot="1" x14ac:dyDescent="0.25">
      <c r="A55" s="48" t="s">
        <v>14</v>
      </c>
      <c r="B55" s="35">
        <v>604183.5413394979</v>
      </c>
      <c r="C55" s="35">
        <v>57480.000761697702</v>
      </c>
      <c r="D55" s="35">
        <v>491212.64260976424</v>
      </c>
      <c r="E55" s="35">
        <v>717154.44006923132</v>
      </c>
      <c r="F55" s="34">
        <v>9.5136654391912696</v>
      </c>
      <c r="G55" s="34">
        <v>1.2099503458820431</v>
      </c>
      <c r="H55" s="35">
        <v>137</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217</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5.95" customHeight="1" x14ac:dyDescent="0.4">
      <c r="A108" s="70"/>
      <c r="B108" s="72"/>
      <c r="C108" s="72"/>
      <c r="D108" s="72"/>
      <c r="E108" s="72"/>
      <c r="F108" s="72"/>
      <c r="G108" s="72"/>
      <c r="H108" s="72"/>
    </row>
    <row r="109" spans="1:8" ht="15.95" customHeight="1" x14ac:dyDescent="0.4">
      <c r="A109" s="70"/>
      <c r="B109" s="72"/>
      <c r="C109" s="72"/>
      <c r="D109" s="72"/>
      <c r="E109" s="72"/>
      <c r="F109" s="72"/>
      <c r="G109" s="72"/>
      <c r="H109" s="72"/>
    </row>
    <row r="110" spans="1:8" ht="15.95" customHeight="1" x14ac:dyDescent="0.4">
      <c r="A110" s="70"/>
      <c r="B110" s="72"/>
      <c r="C110" s="72"/>
      <c r="D110" s="72"/>
      <c r="E110" s="72"/>
      <c r="F110" s="72"/>
      <c r="G110" s="72"/>
      <c r="H110" s="72"/>
    </row>
    <row r="111" spans="1:8" ht="15.95" customHeight="1" x14ac:dyDescent="0.4">
      <c r="A111" s="70"/>
      <c r="B111" s="72"/>
      <c r="C111" s="72"/>
      <c r="D111" s="72"/>
      <c r="E111" s="72"/>
      <c r="F111" s="72"/>
      <c r="G111" s="72"/>
      <c r="H111" s="72"/>
    </row>
    <row r="112" spans="1:8" ht="15.95" customHeight="1" x14ac:dyDescent="0.4">
      <c r="A112" s="70"/>
      <c r="B112" s="72"/>
      <c r="C112" s="72"/>
      <c r="D112" s="72"/>
      <c r="E112" s="72"/>
      <c r="F112" s="72"/>
      <c r="G112" s="72"/>
      <c r="H112" s="72"/>
    </row>
    <row r="113" spans="1:8" ht="15.95" customHeight="1" x14ac:dyDescent="0.4">
      <c r="A113" s="70"/>
      <c r="B113" s="72"/>
      <c r="C113" s="72"/>
      <c r="D113" s="72"/>
      <c r="E113" s="72"/>
      <c r="F113" s="72"/>
      <c r="G113" s="72"/>
      <c r="H113" s="72"/>
    </row>
    <row r="114" spans="1:8" ht="15.95" customHeight="1"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sheetPr>
  <dimension ref="A1:H133"/>
  <sheetViews>
    <sheetView showGridLines="0" zoomScale="90" zoomScaleNormal="90" zoomScaleSheetLayoutView="100" workbookViewId="0">
      <selection activeCell="J63" sqref="J63"/>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21</v>
      </c>
      <c r="B1" s="17"/>
      <c r="C1" s="17"/>
      <c r="D1" s="17"/>
      <c r="E1" s="17"/>
      <c r="F1" s="17"/>
      <c r="G1" s="17"/>
      <c r="H1" s="17"/>
    </row>
    <row r="2" spans="1:8" ht="17.100000000000001" customHeight="1" x14ac:dyDescent="0.2">
      <c r="A2" s="43" t="s">
        <v>214</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1" customFormat="1" ht="15.95" customHeight="1" x14ac:dyDescent="0.2">
      <c r="A7" s="52" t="s">
        <v>1</v>
      </c>
      <c r="B7" s="53">
        <v>440200.55213048722</v>
      </c>
      <c r="C7" s="53">
        <v>10256.982593912669</v>
      </c>
      <c r="D7" s="53">
        <v>420025.6301758014</v>
      </c>
      <c r="E7" s="53">
        <v>460375.47408517328</v>
      </c>
      <c r="F7" s="54">
        <v>2.330070360945895</v>
      </c>
      <c r="G7" s="54">
        <v>1.2929217662145895</v>
      </c>
      <c r="H7" s="53">
        <v>3235</v>
      </c>
    </row>
    <row r="8" spans="1:8" ht="3.95" customHeight="1" x14ac:dyDescent="0.4">
      <c r="A8" s="68"/>
      <c r="B8" s="80"/>
      <c r="C8" s="78"/>
      <c r="D8" s="78"/>
      <c r="E8" s="78"/>
      <c r="F8" s="27"/>
      <c r="G8" s="56"/>
      <c r="H8" s="78"/>
    </row>
    <row r="9" spans="1:8" ht="15.95" customHeight="1" x14ac:dyDescent="0.2">
      <c r="A9" s="57" t="s">
        <v>2</v>
      </c>
      <c r="B9" s="53">
        <v>327030.81420726638</v>
      </c>
      <c r="C9" s="53">
        <v>13473.701708512021</v>
      </c>
      <c r="D9" s="53">
        <v>300528.78225770709</v>
      </c>
      <c r="E9" s="53">
        <v>353532.84615682589</v>
      </c>
      <c r="F9" s="54">
        <v>4.1200098349058392</v>
      </c>
      <c r="G9" s="54">
        <v>1.3864508061449099</v>
      </c>
      <c r="H9" s="53">
        <v>831</v>
      </c>
    </row>
    <row r="10" spans="1:8" ht="15.95" customHeight="1" x14ac:dyDescent="0.2">
      <c r="A10" s="46" t="s">
        <v>80</v>
      </c>
      <c r="B10" s="40">
        <v>327030.81420726638</v>
      </c>
      <c r="C10" s="26">
        <v>13473.701708512021</v>
      </c>
      <c r="D10" s="26">
        <v>300528.78225770709</v>
      </c>
      <c r="E10" s="26">
        <v>353532.84615682589</v>
      </c>
      <c r="F10" s="27">
        <v>4.1200098349058392</v>
      </c>
      <c r="G10" s="27">
        <v>1.3864508061449099</v>
      </c>
      <c r="H10" s="26">
        <v>831</v>
      </c>
    </row>
    <row r="11" spans="1:8" ht="3.95" customHeight="1" x14ac:dyDescent="0.4">
      <c r="A11" s="82"/>
      <c r="B11" s="81"/>
      <c r="C11" s="79"/>
      <c r="D11" s="79"/>
      <c r="E11" s="79"/>
      <c r="F11" s="27"/>
      <c r="G11" s="51"/>
      <c r="H11" s="79"/>
    </row>
    <row r="12" spans="1:8" ht="15.95" customHeight="1" x14ac:dyDescent="0.2">
      <c r="A12" s="57" t="s">
        <v>3</v>
      </c>
      <c r="B12" s="53">
        <v>448221.97051538958</v>
      </c>
      <c r="C12" s="53">
        <v>26314.159863801287</v>
      </c>
      <c r="D12" s="53">
        <v>396463.46193895978</v>
      </c>
      <c r="E12" s="53">
        <v>499980.47909181926</v>
      </c>
      <c r="F12" s="54">
        <v>5.8707875996225409</v>
      </c>
      <c r="G12" s="54">
        <v>1.059402976502553</v>
      </c>
      <c r="H12" s="53">
        <v>490</v>
      </c>
    </row>
    <row r="13" spans="1:8" ht="15.95" customHeight="1" x14ac:dyDescent="0.2">
      <c r="A13" s="46" t="s">
        <v>4</v>
      </c>
      <c r="B13" s="40">
        <v>435821.37724428769</v>
      </c>
      <c r="C13" s="26">
        <v>28411.726785308252</v>
      </c>
      <c r="D13" s="26">
        <v>379937.06962816301</v>
      </c>
      <c r="E13" s="26">
        <v>491705.68486041261</v>
      </c>
      <c r="F13" s="27">
        <v>6.519121885428496</v>
      </c>
      <c r="G13" s="27">
        <v>1.3791903548517581</v>
      </c>
      <c r="H13" s="26">
        <v>240</v>
      </c>
    </row>
    <row r="14" spans="1:8" ht="15.95" customHeight="1" x14ac:dyDescent="0.2">
      <c r="A14" s="46" t="s">
        <v>5</v>
      </c>
      <c r="B14" s="40">
        <v>414504.48844896117</v>
      </c>
      <c r="C14" s="26">
        <v>59111.7971297732</v>
      </c>
      <c r="D14" s="26">
        <v>298234.8269988019</v>
      </c>
      <c r="E14" s="26">
        <v>530774.14989912021</v>
      </c>
      <c r="F14" s="27">
        <v>14.260834026421351</v>
      </c>
      <c r="G14" s="27">
        <v>0.96459709826338624</v>
      </c>
      <c r="H14" s="26">
        <v>184</v>
      </c>
    </row>
    <row r="15" spans="1:8" ht="15.95" customHeight="1" x14ac:dyDescent="0.2">
      <c r="A15" s="46" t="s">
        <v>124</v>
      </c>
      <c r="B15" s="40">
        <v>580917.02848951216</v>
      </c>
      <c r="C15" s="26">
        <v>43049.843670592942</v>
      </c>
      <c r="D15" s="26">
        <v>496240.34816336114</v>
      </c>
      <c r="E15" s="26">
        <v>665593.70881566382</v>
      </c>
      <c r="F15" s="27">
        <v>7.4106699510135181</v>
      </c>
      <c r="G15" s="27">
        <v>1.0593873976597732</v>
      </c>
      <c r="H15" s="26">
        <v>66</v>
      </c>
    </row>
    <row r="16" spans="1:8" ht="3.95" customHeight="1" x14ac:dyDescent="0.2">
      <c r="A16" s="47"/>
      <c r="B16" s="40">
        <v>0</v>
      </c>
      <c r="C16" s="26"/>
      <c r="D16" s="26"/>
      <c r="E16" s="26"/>
      <c r="F16" s="27"/>
      <c r="G16" s="27"/>
      <c r="H16" s="26"/>
    </row>
    <row r="17" spans="1:8" ht="15.95" customHeight="1" x14ac:dyDescent="0.2">
      <c r="A17" s="57" t="s">
        <v>81</v>
      </c>
      <c r="B17" s="53">
        <v>488371.64806899917</v>
      </c>
      <c r="C17" s="53">
        <v>12644.566533818874</v>
      </c>
      <c r="D17" s="53">
        <v>463500.47951285582</v>
      </c>
      <c r="E17" s="53">
        <v>513242.8166251423</v>
      </c>
      <c r="F17" s="54">
        <v>2.5891278872995511</v>
      </c>
      <c r="G17" s="54">
        <v>1.1735762947838633</v>
      </c>
      <c r="H17" s="53">
        <v>1914</v>
      </c>
    </row>
    <row r="18" spans="1:8" ht="15.95" customHeight="1" x14ac:dyDescent="0.2">
      <c r="A18" s="46" t="s">
        <v>109</v>
      </c>
      <c r="B18" s="40">
        <v>373068.86034369521</v>
      </c>
      <c r="C18" s="26">
        <v>12808.064717496136</v>
      </c>
      <c r="D18" s="26">
        <v>347876.09983151424</v>
      </c>
      <c r="E18" s="26">
        <v>398261.62085587619</v>
      </c>
      <c r="F18" s="27">
        <v>3.4331637075516079</v>
      </c>
      <c r="G18" s="27">
        <v>1.105253351353392</v>
      </c>
      <c r="H18" s="26">
        <v>455</v>
      </c>
    </row>
    <row r="19" spans="1:8" ht="15.95" customHeight="1" x14ac:dyDescent="0.2">
      <c r="A19" s="46" t="s">
        <v>6</v>
      </c>
      <c r="B19" s="40">
        <v>365944.13913786254</v>
      </c>
      <c r="C19" s="26">
        <v>17553.01996978575</v>
      </c>
      <c r="D19" s="26">
        <v>331418.31200331688</v>
      </c>
      <c r="E19" s="26">
        <v>400469.96627240785</v>
      </c>
      <c r="F19" s="27">
        <v>4.7966391840949774</v>
      </c>
      <c r="G19" s="27">
        <v>1.0713848181771575</v>
      </c>
      <c r="H19" s="26">
        <v>133</v>
      </c>
    </row>
    <row r="20" spans="1:8" ht="15.95" customHeight="1" x14ac:dyDescent="0.2">
      <c r="A20" s="46" t="s">
        <v>110</v>
      </c>
      <c r="B20" s="40">
        <v>332446.50879315351</v>
      </c>
      <c r="C20" s="26">
        <v>17891.697907193811</v>
      </c>
      <c r="D20" s="26">
        <v>297254.52073921298</v>
      </c>
      <c r="E20" s="26">
        <v>367638.49684709439</v>
      </c>
      <c r="F20" s="27">
        <v>5.3818275824715984</v>
      </c>
      <c r="G20" s="27">
        <v>0.98758082632681654</v>
      </c>
      <c r="H20" s="26">
        <v>224</v>
      </c>
    </row>
    <row r="21" spans="1:8" ht="15.95" customHeight="1" x14ac:dyDescent="0.2">
      <c r="A21" s="46" t="s">
        <v>111</v>
      </c>
      <c r="B21" s="40">
        <v>885993.95919020195</v>
      </c>
      <c r="C21" s="26">
        <v>94288.875782268107</v>
      </c>
      <c r="D21" s="26">
        <v>700532.91422057361</v>
      </c>
      <c r="E21" s="26">
        <v>1071455.0041598305</v>
      </c>
      <c r="F21" s="27">
        <v>10.642157861713649</v>
      </c>
      <c r="G21" s="27">
        <v>1.1378003671190215</v>
      </c>
      <c r="H21" s="26">
        <v>21</v>
      </c>
    </row>
    <row r="22" spans="1:8" ht="15.95" customHeight="1" x14ac:dyDescent="0.2">
      <c r="A22" s="46" t="s">
        <v>82</v>
      </c>
      <c r="B22" s="40">
        <v>410431.02570666041</v>
      </c>
      <c r="C22" s="26">
        <v>39286.692752559509</v>
      </c>
      <c r="D22" s="26">
        <v>333156.25674965628</v>
      </c>
      <c r="E22" s="26">
        <v>487705.7946636643</v>
      </c>
      <c r="F22" s="27">
        <v>9.5720572500379522</v>
      </c>
      <c r="G22" s="27">
        <v>0.99652424494822645</v>
      </c>
      <c r="H22" s="26">
        <v>191</v>
      </c>
    </row>
    <row r="23" spans="1:8" ht="15.95" customHeight="1" x14ac:dyDescent="0.2">
      <c r="A23" s="46" t="s">
        <v>83</v>
      </c>
      <c r="B23" s="40">
        <v>887513.70064674842</v>
      </c>
      <c r="C23" s="26">
        <v>48682.210481402493</v>
      </c>
      <c r="D23" s="26">
        <v>791758.46385549323</v>
      </c>
      <c r="E23" s="26">
        <v>983268.93743800314</v>
      </c>
      <c r="F23" s="27">
        <v>5.4852348133811155</v>
      </c>
      <c r="G23" s="27">
        <v>1.1490897023502669</v>
      </c>
      <c r="H23" s="26">
        <v>130</v>
      </c>
    </row>
    <row r="24" spans="1:8" ht="15.95" customHeight="1" x14ac:dyDescent="0.2">
      <c r="A24" s="46" t="s">
        <v>72</v>
      </c>
      <c r="B24" s="40">
        <v>971141.47183104069</v>
      </c>
      <c r="C24" s="26">
        <v>35754.466377151359</v>
      </c>
      <c r="D24" s="26">
        <v>900814.39833882439</v>
      </c>
      <c r="E24" s="26">
        <v>1041468.5453232551</v>
      </c>
      <c r="F24" s="27">
        <v>3.6816949346976253</v>
      </c>
      <c r="G24" s="27">
        <v>0.96029175341546047</v>
      </c>
      <c r="H24" s="26">
        <v>312</v>
      </c>
    </row>
    <row r="25" spans="1:8" ht="15.95" customHeight="1" x14ac:dyDescent="0.2">
      <c r="A25" s="46" t="s">
        <v>125</v>
      </c>
      <c r="B25" s="40">
        <v>386021.56866558694</v>
      </c>
      <c r="C25" s="26">
        <v>27858.785243308685</v>
      </c>
      <c r="D25" s="26">
        <v>331224.86672230036</v>
      </c>
      <c r="E25" s="26">
        <v>440818.27060887305</v>
      </c>
      <c r="F25" s="27">
        <v>7.2168986151763326</v>
      </c>
      <c r="G25" s="27">
        <v>1.2564955352602409</v>
      </c>
      <c r="H25" s="26">
        <v>256</v>
      </c>
    </row>
    <row r="26" spans="1:8" ht="15.95" customHeight="1" x14ac:dyDescent="0.2">
      <c r="A26" s="46" t="s">
        <v>84</v>
      </c>
      <c r="B26" s="40">
        <v>191264.10707776237</v>
      </c>
      <c r="C26" s="26">
        <v>10049.818157781014</v>
      </c>
      <c r="D26" s="26">
        <v>171496.66620169539</v>
      </c>
      <c r="E26" s="26">
        <v>211031.54795382946</v>
      </c>
      <c r="F26" s="27">
        <v>5.2544193007917839</v>
      </c>
      <c r="G26" s="27">
        <v>1.064291517608019</v>
      </c>
      <c r="H26" s="26">
        <v>192</v>
      </c>
    </row>
    <row r="27" spans="1:8" ht="3.95" customHeight="1" x14ac:dyDescent="0.2">
      <c r="A27" s="47"/>
      <c r="B27" s="40"/>
      <c r="C27" s="26"/>
      <c r="D27" s="26"/>
      <c r="E27" s="26"/>
      <c r="F27" s="27"/>
      <c r="G27" s="27"/>
      <c r="H27" s="26"/>
    </row>
    <row r="28" spans="1:8" s="1" customFormat="1" ht="15.95" customHeight="1" x14ac:dyDescent="0.2">
      <c r="A28" s="52" t="s">
        <v>151</v>
      </c>
      <c r="B28" s="53">
        <v>440200.55213048722</v>
      </c>
      <c r="C28" s="53">
        <v>10256.982593912669</v>
      </c>
      <c r="D28" s="53">
        <v>420025.6301758014</v>
      </c>
      <c r="E28" s="53">
        <v>460375.47408517328</v>
      </c>
      <c r="F28" s="54">
        <v>2.330070360945895</v>
      </c>
      <c r="G28" s="54">
        <v>1.2929217662145898</v>
      </c>
      <c r="H28" s="53">
        <v>3235</v>
      </c>
    </row>
    <row r="29" spans="1:8" ht="3.95" customHeight="1" x14ac:dyDescent="0.2">
      <c r="A29" s="47"/>
      <c r="B29" s="40"/>
      <c r="C29" s="26"/>
      <c r="D29" s="26"/>
      <c r="E29" s="26"/>
      <c r="F29" s="27"/>
      <c r="G29" s="27"/>
      <c r="H29" s="26"/>
    </row>
    <row r="30" spans="1:8" s="1" customFormat="1" ht="15.95" customHeight="1" x14ac:dyDescent="0.2">
      <c r="A30" s="46" t="s">
        <v>164</v>
      </c>
      <c r="B30" s="40">
        <v>1546100.5428134557</v>
      </c>
      <c r="C30" s="26">
        <v>205042.74873878137</v>
      </c>
      <c r="D30" s="26">
        <v>1142792.7068779385</v>
      </c>
      <c r="E30" s="26">
        <v>1949408.3787489729</v>
      </c>
      <c r="F30" s="27">
        <v>13.26192851376036</v>
      </c>
      <c r="G30" s="27">
        <v>1.1384813153598783</v>
      </c>
      <c r="H30" s="26">
        <v>13</v>
      </c>
    </row>
    <row r="31" spans="1:8" ht="15.95" customHeight="1" x14ac:dyDescent="0.2">
      <c r="A31" s="46" t="s">
        <v>153</v>
      </c>
      <c r="B31" s="40">
        <v>1193802.0088262248</v>
      </c>
      <c r="C31" s="26">
        <v>42167.075150026496</v>
      </c>
      <c r="D31" s="26">
        <v>1110861.6857419237</v>
      </c>
      <c r="E31" s="26">
        <v>1276742.3319105241</v>
      </c>
      <c r="F31" s="27">
        <v>3.5321665433857183</v>
      </c>
      <c r="G31" s="27">
        <v>0.98487570433245974</v>
      </c>
      <c r="H31" s="26">
        <v>284</v>
      </c>
    </row>
    <row r="32" spans="1:8" s="1" customFormat="1" ht="15.95" customHeight="1" x14ac:dyDescent="0.2">
      <c r="A32" s="46" t="s">
        <v>154</v>
      </c>
      <c r="B32" s="40">
        <v>689392.88052287255</v>
      </c>
      <c r="C32" s="26">
        <v>56728.596543550986</v>
      </c>
      <c r="D32" s="26">
        <v>577810.84385799163</v>
      </c>
      <c r="E32" s="26">
        <v>800974.91718775302</v>
      </c>
      <c r="F32" s="27">
        <v>8.2287760936151511</v>
      </c>
      <c r="G32" s="27">
        <v>1.0999504897872625</v>
      </c>
      <c r="H32" s="26">
        <v>210</v>
      </c>
    </row>
    <row r="33" spans="1:8" s="1" customFormat="1" ht="15.95" customHeight="1" x14ac:dyDescent="0.2">
      <c r="A33" s="46" t="s">
        <v>155</v>
      </c>
      <c r="B33" s="40">
        <v>482223.60889673361</v>
      </c>
      <c r="C33" s="26">
        <v>21138.450436835021</v>
      </c>
      <c r="D33" s="26">
        <v>440645.43676848558</v>
      </c>
      <c r="E33" s="26">
        <v>523801.78102498129</v>
      </c>
      <c r="F33" s="27">
        <v>4.3835370244930809</v>
      </c>
      <c r="G33" s="27">
        <v>1.2515271961897751</v>
      </c>
      <c r="H33" s="26">
        <v>136</v>
      </c>
    </row>
    <row r="34" spans="1:8" ht="15.95" customHeight="1" x14ac:dyDescent="0.2">
      <c r="A34" s="46" t="s">
        <v>156</v>
      </c>
      <c r="B34" s="40">
        <v>373111.56065318279</v>
      </c>
      <c r="C34" s="26">
        <v>11225.611974478154</v>
      </c>
      <c r="D34" s="26">
        <v>351031.3978562706</v>
      </c>
      <c r="E34" s="26">
        <v>395191.72345009464</v>
      </c>
      <c r="F34" s="27">
        <v>3.0086475891623916</v>
      </c>
      <c r="G34" s="27">
        <v>0.95939475808770203</v>
      </c>
      <c r="H34" s="26">
        <v>638</v>
      </c>
    </row>
    <row r="35" spans="1:8" s="1" customFormat="1" ht="15.95" customHeight="1" x14ac:dyDescent="0.2">
      <c r="A35" s="46" t="s">
        <v>157</v>
      </c>
      <c r="B35" s="40">
        <v>292752.58094954514</v>
      </c>
      <c r="C35" s="26">
        <v>26203.144884287551</v>
      </c>
      <c r="D35" s="26">
        <v>241212.4327463526</v>
      </c>
      <c r="E35" s="26">
        <v>344292.72915273835</v>
      </c>
      <c r="F35" s="27">
        <v>8.9506110584225862</v>
      </c>
      <c r="G35" s="27">
        <v>1.272706356948976</v>
      </c>
      <c r="H35" s="26">
        <v>281</v>
      </c>
    </row>
    <row r="36" spans="1:8" ht="15.95" customHeight="1" x14ac:dyDescent="0.2">
      <c r="A36" s="46" t="s">
        <v>158</v>
      </c>
      <c r="B36" s="40">
        <v>356913.46546049684</v>
      </c>
      <c r="C36" s="26">
        <v>19002.909193599091</v>
      </c>
      <c r="D36" s="26">
        <v>319535.78577910853</v>
      </c>
      <c r="E36" s="26">
        <v>394291.1451418855</v>
      </c>
      <c r="F36" s="27">
        <v>5.324234312393104</v>
      </c>
      <c r="G36" s="27">
        <v>1.2612796877300601</v>
      </c>
      <c r="H36" s="26">
        <v>351</v>
      </c>
    </row>
    <row r="37" spans="1:8" ht="15.95" customHeight="1" x14ac:dyDescent="0.2">
      <c r="A37" s="46" t="s">
        <v>159</v>
      </c>
      <c r="B37" s="40">
        <v>390349.73263792187</v>
      </c>
      <c r="C37" s="26">
        <v>10293.541276060627</v>
      </c>
      <c r="D37" s="26">
        <v>370102.90176145046</v>
      </c>
      <c r="E37" s="26">
        <v>410596.56351439329</v>
      </c>
      <c r="F37" s="27">
        <v>2.6370048229567113</v>
      </c>
      <c r="G37" s="27">
        <v>1.096223314406382</v>
      </c>
      <c r="H37" s="26">
        <v>248</v>
      </c>
    </row>
    <row r="38" spans="1:8" ht="15.95" customHeight="1" x14ac:dyDescent="0.2">
      <c r="A38" s="46" t="s">
        <v>160</v>
      </c>
      <c r="B38" s="40">
        <v>286415.527320022</v>
      </c>
      <c r="C38" s="26">
        <v>5500.8281682303423</v>
      </c>
      <c r="D38" s="26">
        <v>275595.70014725835</v>
      </c>
      <c r="E38" s="26">
        <v>297235.35449278657</v>
      </c>
      <c r="F38" s="27">
        <v>1.9205761013382723</v>
      </c>
      <c r="G38" s="27">
        <v>1.2707841949313401</v>
      </c>
      <c r="H38" s="26">
        <v>1073</v>
      </c>
    </row>
    <row r="39" spans="1:8" ht="3.95" customHeight="1" x14ac:dyDescent="0.2">
      <c r="A39" s="47"/>
      <c r="B39" s="40"/>
      <c r="C39" s="26"/>
      <c r="D39" s="26"/>
      <c r="E39" s="26"/>
      <c r="F39" s="27"/>
      <c r="G39" s="27"/>
      <c r="H39" s="26"/>
    </row>
    <row r="40" spans="1:8" s="1" customFormat="1" ht="15.95" customHeight="1" x14ac:dyDescent="0.2">
      <c r="A40" s="52" t="s">
        <v>161</v>
      </c>
      <c r="B40" s="53">
        <v>440200.55213048722</v>
      </c>
      <c r="C40" s="53">
        <v>10256.982593912669</v>
      </c>
      <c r="D40" s="53">
        <v>420025.6301758014</v>
      </c>
      <c r="E40" s="53">
        <v>460375.47408517328</v>
      </c>
      <c r="F40" s="54">
        <v>2.330070360945895</v>
      </c>
      <c r="G40" s="54">
        <v>1.2929217662145895</v>
      </c>
      <c r="H40" s="53">
        <v>3235</v>
      </c>
    </row>
    <row r="41" spans="1:8" ht="3.95" customHeight="1" x14ac:dyDescent="0.2">
      <c r="A41" s="47"/>
      <c r="B41" s="40"/>
      <c r="C41" s="26"/>
      <c r="D41" s="26"/>
      <c r="E41" s="26"/>
      <c r="F41" s="27"/>
      <c r="G41" s="27"/>
      <c r="H41" s="26"/>
    </row>
    <row r="42" spans="1:8" ht="15.95" customHeight="1" x14ac:dyDescent="0.2">
      <c r="A42" s="46" t="s">
        <v>165</v>
      </c>
      <c r="B42" s="40">
        <v>977742.92818333337</v>
      </c>
      <c r="C42" s="26">
        <v>36642.089814031213</v>
      </c>
      <c r="D42" s="26">
        <v>905669.94809527032</v>
      </c>
      <c r="E42" s="26">
        <v>1049815.9082713954</v>
      </c>
      <c r="F42" s="27">
        <v>3.7476200295422228</v>
      </c>
      <c r="G42" s="27">
        <v>1.0587164918785024</v>
      </c>
      <c r="H42" s="26">
        <v>507</v>
      </c>
    </row>
    <row r="43" spans="1:8" ht="15.95" customHeight="1" x14ac:dyDescent="0.2">
      <c r="A43" s="46" t="s">
        <v>166</v>
      </c>
      <c r="B43" s="40">
        <v>368289.34267378517</v>
      </c>
      <c r="C43" s="26">
        <v>8231.3122936632535</v>
      </c>
      <c r="D43" s="26">
        <v>352098.80304979783</v>
      </c>
      <c r="E43" s="26">
        <v>384479.88229777472</v>
      </c>
      <c r="F43" s="27">
        <v>2.2350123503177692</v>
      </c>
      <c r="G43" s="27">
        <v>1.2077771675151427</v>
      </c>
      <c r="H43" s="26">
        <v>1654</v>
      </c>
    </row>
    <row r="44" spans="1:8" ht="15.95" customHeight="1" x14ac:dyDescent="0.2">
      <c r="A44" s="46" t="s">
        <v>12</v>
      </c>
      <c r="B44" s="40">
        <v>286415.527320022</v>
      </c>
      <c r="C44" s="26">
        <v>5500.8281682303423</v>
      </c>
      <c r="D44" s="26">
        <v>275595.70014725835</v>
      </c>
      <c r="E44" s="26">
        <v>297235.35449278657</v>
      </c>
      <c r="F44" s="27">
        <v>1.9205761013382723</v>
      </c>
      <c r="G44" s="27">
        <v>1.2707841949313401</v>
      </c>
      <c r="H44" s="26">
        <v>1073</v>
      </c>
    </row>
    <row r="45" spans="1:8" ht="3.95" customHeight="1" x14ac:dyDescent="0.2">
      <c r="A45" s="47"/>
      <c r="B45" s="40"/>
      <c r="C45" s="26"/>
      <c r="D45" s="26"/>
      <c r="E45" s="26"/>
      <c r="F45" s="27"/>
      <c r="G45" s="27"/>
      <c r="H45" s="26"/>
    </row>
    <row r="46" spans="1:8" s="1" customFormat="1" ht="15.95" customHeight="1" x14ac:dyDescent="0.2">
      <c r="A46" s="52" t="s">
        <v>162</v>
      </c>
      <c r="B46" s="53">
        <v>440200.55213048722</v>
      </c>
      <c r="C46" s="53">
        <v>10256.982593912669</v>
      </c>
      <c r="D46" s="53">
        <v>420025.6301758014</v>
      </c>
      <c r="E46" s="53">
        <v>460375.47408517328</v>
      </c>
      <c r="F46" s="54">
        <v>2.330070360945895</v>
      </c>
      <c r="G46" s="54">
        <v>1.2929217662145895</v>
      </c>
      <c r="H46" s="53">
        <v>3235</v>
      </c>
    </row>
    <row r="47" spans="1:8" ht="3.95" customHeight="1" x14ac:dyDescent="0.2">
      <c r="A47" s="47"/>
      <c r="B47" s="40"/>
      <c r="C47" s="26"/>
      <c r="D47" s="26"/>
      <c r="E47" s="26"/>
      <c r="F47" s="27"/>
      <c r="G47" s="27"/>
      <c r="H47" s="26"/>
    </row>
    <row r="48" spans="1:8" ht="15.95" customHeight="1" x14ac:dyDescent="0.2">
      <c r="A48" s="46" t="s">
        <v>8</v>
      </c>
      <c r="B48" s="40">
        <v>941948.50594822969</v>
      </c>
      <c r="C48" s="26">
        <v>30219.182160310487</v>
      </c>
      <c r="D48" s="26">
        <v>882509.03278576816</v>
      </c>
      <c r="E48" s="26">
        <v>1001387.9791106901</v>
      </c>
      <c r="F48" s="27">
        <v>3.2081564936386635</v>
      </c>
      <c r="G48" s="27">
        <v>1.0851961052137415</v>
      </c>
      <c r="H48" s="26">
        <v>455</v>
      </c>
    </row>
    <row r="49" spans="1:8" ht="15.95" customHeight="1" x14ac:dyDescent="0.2">
      <c r="A49" s="46" t="s">
        <v>9</v>
      </c>
      <c r="B49" s="40">
        <v>363272.14847747691</v>
      </c>
      <c r="C49" s="26">
        <v>8996.5832092535311</v>
      </c>
      <c r="D49" s="26">
        <v>345576.36295345268</v>
      </c>
      <c r="E49" s="26">
        <v>380967.93400150101</v>
      </c>
      <c r="F49" s="27">
        <v>2.476540865287757</v>
      </c>
      <c r="G49" s="27">
        <v>1.275979956006136</v>
      </c>
      <c r="H49" s="26">
        <v>2780</v>
      </c>
    </row>
    <row r="50" spans="1:8" ht="3.95" customHeight="1" x14ac:dyDescent="0.2">
      <c r="A50" s="47"/>
      <c r="B50" s="40"/>
      <c r="C50" s="26"/>
      <c r="D50" s="26"/>
      <c r="E50" s="26"/>
      <c r="F50" s="27"/>
      <c r="G50" s="27"/>
      <c r="H50" s="26"/>
    </row>
    <row r="51" spans="1:8" s="1" customFormat="1" ht="15.95" customHeight="1" x14ac:dyDescent="0.2">
      <c r="A51" s="52" t="s">
        <v>163</v>
      </c>
      <c r="B51" s="53">
        <v>440200.55213048722</v>
      </c>
      <c r="C51" s="53">
        <v>10256.982593912669</v>
      </c>
      <c r="D51" s="53">
        <v>420025.6301758014</v>
      </c>
      <c r="E51" s="53">
        <v>460375.47408517328</v>
      </c>
      <c r="F51" s="54">
        <v>2.330070360945895</v>
      </c>
      <c r="G51" s="54">
        <v>1.2929217662145895</v>
      </c>
      <c r="H51" s="53">
        <v>3235</v>
      </c>
    </row>
    <row r="52" spans="1:8" ht="3.95" customHeight="1" x14ac:dyDescent="0.2">
      <c r="A52" s="47"/>
      <c r="B52" s="40"/>
      <c r="C52" s="26"/>
      <c r="D52" s="26"/>
      <c r="E52" s="26"/>
      <c r="F52" s="27"/>
      <c r="G52" s="27"/>
      <c r="H52" s="26"/>
    </row>
    <row r="53" spans="1:8" ht="15.95" customHeight="1" x14ac:dyDescent="0.2">
      <c r="A53" s="46" t="s">
        <v>13</v>
      </c>
      <c r="B53" s="40">
        <v>499582.04013679427</v>
      </c>
      <c r="C53" s="26">
        <v>11506.78419994463</v>
      </c>
      <c r="D53" s="26">
        <v>476948.82700049854</v>
      </c>
      <c r="E53" s="26">
        <v>522215.25327308907</v>
      </c>
      <c r="F53" s="27">
        <v>2.3032821990145771</v>
      </c>
      <c r="G53" s="27">
        <v>1.3620332345944093</v>
      </c>
      <c r="H53" s="26">
        <v>2260</v>
      </c>
    </row>
    <row r="54" spans="1:8" ht="15.95" customHeight="1" x14ac:dyDescent="0.2">
      <c r="A54" s="46" t="s">
        <v>11</v>
      </c>
      <c r="B54" s="40">
        <v>258215.80029457528</v>
      </c>
      <c r="C54" s="26">
        <v>12284.501120540634</v>
      </c>
      <c r="D54" s="26">
        <v>234052.86064931852</v>
      </c>
      <c r="E54" s="26">
        <v>282378.73993983166</v>
      </c>
      <c r="F54" s="27">
        <v>4.75745523958114</v>
      </c>
      <c r="G54" s="27">
        <v>1.2219092967225997</v>
      </c>
      <c r="H54" s="26">
        <v>879</v>
      </c>
    </row>
    <row r="55" spans="1:8" ht="15.95" customHeight="1" thickBot="1" x14ac:dyDescent="0.25">
      <c r="A55" s="48" t="s">
        <v>14</v>
      </c>
      <c r="B55" s="35">
        <v>696006.69796671544</v>
      </c>
      <c r="C55" s="35">
        <v>134425.48912513713</v>
      </c>
      <c r="D55" s="35">
        <v>431599.13687465916</v>
      </c>
      <c r="E55" s="35">
        <v>960414.25905877165</v>
      </c>
      <c r="F55" s="34">
        <v>19.313821191353771</v>
      </c>
      <c r="G55" s="34">
        <v>0.96121966527161951</v>
      </c>
      <c r="H55" s="35">
        <v>96</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217</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31" priority="16" operator="lessThan">
      <formula>0</formula>
    </cfRule>
  </conditionalFormatting>
  <conditionalFormatting sqref="F8 F11">
    <cfRule type="cellIs" dxfId="30" priority="15" operator="greaterThan">
      <formula>20</formula>
    </cfRule>
  </conditionalFormatting>
  <conditionalFormatting sqref="D10">
    <cfRule type="cellIs" dxfId="29" priority="14" operator="lessThan">
      <formula>0</formula>
    </cfRule>
  </conditionalFormatting>
  <conditionalFormatting sqref="F10">
    <cfRule type="cellIs" dxfId="28" priority="13" operator="greaterThan">
      <formula>20</formula>
    </cfRule>
  </conditionalFormatting>
  <conditionalFormatting sqref="D13:D16">
    <cfRule type="cellIs" dxfId="27" priority="12" operator="lessThan">
      <formula>0</formula>
    </cfRule>
  </conditionalFormatting>
  <conditionalFormatting sqref="F13:F16">
    <cfRule type="cellIs" dxfId="26" priority="11" operator="greaterThan">
      <formula>20</formula>
    </cfRule>
  </conditionalFormatting>
  <conditionalFormatting sqref="D18:D27">
    <cfRule type="cellIs" dxfId="25" priority="10" operator="lessThan">
      <formula>0</formula>
    </cfRule>
  </conditionalFormatting>
  <conditionalFormatting sqref="F18:F27">
    <cfRule type="cellIs" dxfId="24" priority="9" operator="greaterThan">
      <formula>20</formula>
    </cfRule>
  </conditionalFormatting>
  <conditionalFormatting sqref="D29:D39">
    <cfRule type="cellIs" dxfId="23" priority="8" operator="lessThan">
      <formula>0</formula>
    </cfRule>
  </conditionalFormatting>
  <conditionalFormatting sqref="F29:F39">
    <cfRule type="cellIs" dxfId="22" priority="7" operator="greaterThan">
      <formula>20</formula>
    </cfRule>
  </conditionalFormatting>
  <conditionalFormatting sqref="D41:D45">
    <cfRule type="cellIs" dxfId="21" priority="6" operator="lessThan">
      <formula>0</formula>
    </cfRule>
  </conditionalFormatting>
  <conditionalFormatting sqref="F41:F45">
    <cfRule type="cellIs" dxfId="20" priority="5" operator="greaterThan">
      <formula>20</formula>
    </cfRule>
  </conditionalFormatting>
  <conditionalFormatting sqref="D47:D50">
    <cfRule type="cellIs" dxfId="19" priority="4" operator="lessThan">
      <formula>0</formula>
    </cfRule>
  </conditionalFormatting>
  <conditionalFormatting sqref="F47:F50">
    <cfRule type="cellIs" dxfId="18" priority="3" operator="greaterThan">
      <formula>20</formula>
    </cfRule>
  </conditionalFormatting>
  <conditionalFormatting sqref="D52:D55">
    <cfRule type="cellIs" dxfId="17" priority="2" operator="lessThan">
      <formula>0</formula>
    </cfRule>
  </conditionalFormatting>
  <conditionalFormatting sqref="F52:F55">
    <cfRule type="cellIs" dxfId="16"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sheetPr>
  <dimension ref="A1:H133"/>
  <sheetViews>
    <sheetView showGridLines="0" zoomScale="90" zoomScaleNormal="90" zoomScaleSheetLayoutView="100" workbookViewId="0">
      <selection activeCell="B7" sqref="B7:H55"/>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22</v>
      </c>
      <c r="B1" s="17"/>
      <c r="C1" s="17"/>
      <c r="D1" s="17"/>
      <c r="E1" s="17"/>
      <c r="F1" s="17"/>
      <c r="G1" s="17"/>
      <c r="H1" s="17"/>
    </row>
    <row r="2" spans="1:8" ht="17.100000000000001" customHeight="1" x14ac:dyDescent="0.2">
      <c r="A2" s="43" t="s">
        <v>215</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1" customFormat="1" ht="15.95" customHeight="1" x14ac:dyDescent="0.2">
      <c r="A7" s="52" t="s">
        <v>1</v>
      </c>
      <c r="B7" s="53">
        <v>514864.77742132568</v>
      </c>
      <c r="C7" s="53">
        <v>11392.689265047924</v>
      </c>
      <c r="D7" s="53">
        <v>492500.6802472808</v>
      </c>
      <c r="E7" s="53">
        <v>537228.87459537177</v>
      </c>
      <c r="F7" s="54">
        <v>2.2127536713829254</v>
      </c>
      <c r="G7" s="54">
        <v>1.7342623262232246</v>
      </c>
      <c r="H7" s="53">
        <v>4555</v>
      </c>
    </row>
    <row r="8" spans="1:8" ht="3.95" customHeight="1" x14ac:dyDescent="0.4">
      <c r="A8" s="68"/>
      <c r="B8" s="80"/>
      <c r="C8" s="78"/>
      <c r="D8" s="78"/>
      <c r="E8" s="78"/>
      <c r="F8" s="27"/>
      <c r="G8" s="56"/>
      <c r="H8" s="78"/>
    </row>
    <row r="9" spans="1:8" ht="15.95" customHeight="1" x14ac:dyDescent="0.2">
      <c r="A9" s="57" t="s">
        <v>2</v>
      </c>
      <c r="B9" s="53">
        <v>363774.3768192213</v>
      </c>
      <c r="C9" s="53">
        <v>14497.598759068416</v>
      </c>
      <c r="D9" s="53">
        <v>335315.27467967343</v>
      </c>
      <c r="E9" s="53">
        <v>392233.47895876883</v>
      </c>
      <c r="F9" s="54">
        <v>3.9853270826364571</v>
      </c>
      <c r="G9" s="54">
        <v>1.0760624032401225</v>
      </c>
      <c r="H9" s="53">
        <v>1032</v>
      </c>
    </row>
    <row r="10" spans="1:8" ht="15.95" customHeight="1" x14ac:dyDescent="0.2">
      <c r="A10" s="46" t="s">
        <v>80</v>
      </c>
      <c r="B10" s="40">
        <v>363774.3768192213</v>
      </c>
      <c r="C10" s="26">
        <v>14497.598759068416</v>
      </c>
      <c r="D10" s="26">
        <v>335315.27467967343</v>
      </c>
      <c r="E10" s="26">
        <v>392233.47895876883</v>
      </c>
      <c r="F10" s="27">
        <v>3.9853270826364571</v>
      </c>
      <c r="G10" s="27">
        <v>1.0760624032401225</v>
      </c>
      <c r="H10" s="26">
        <v>1032</v>
      </c>
    </row>
    <row r="11" spans="1:8" ht="3.95" customHeight="1" x14ac:dyDescent="0.4">
      <c r="A11" s="82"/>
      <c r="B11" s="81"/>
      <c r="C11" s="79"/>
      <c r="D11" s="79"/>
      <c r="E11" s="79"/>
      <c r="F11" s="27"/>
      <c r="G11" s="51"/>
      <c r="H11" s="79"/>
    </row>
    <row r="12" spans="1:8" ht="15.95" customHeight="1" x14ac:dyDescent="0.2">
      <c r="A12" s="57" t="s">
        <v>3</v>
      </c>
      <c r="B12" s="53">
        <v>479525.007758511</v>
      </c>
      <c r="C12" s="53">
        <v>22965.106712892313</v>
      </c>
      <c r="D12" s="53">
        <v>434444.00307289045</v>
      </c>
      <c r="E12" s="53">
        <v>524606.01244413224</v>
      </c>
      <c r="F12" s="54">
        <v>4.7891364040095139</v>
      </c>
      <c r="G12" s="54">
        <v>1.5953790282520739</v>
      </c>
      <c r="H12" s="53">
        <v>853</v>
      </c>
    </row>
    <row r="13" spans="1:8" ht="15.95" customHeight="1" x14ac:dyDescent="0.2">
      <c r="A13" s="46" t="s">
        <v>4</v>
      </c>
      <c r="B13" s="40">
        <v>494357.95016269706</v>
      </c>
      <c r="C13" s="26">
        <v>39913.132983189047</v>
      </c>
      <c r="D13" s="26">
        <v>416007.60075966862</v>
      </c>
      <c r="E13" s="26">
        <v>572708.29956572619</v>
      </c>
      <c r="F13" s="27">
        <v>8.0737313863473403</v>
      </c>
      <c r="G13" s="27">
        <v>1.9625748913981163</v>
      </c>
      <c r="H13" s="26">
        <v>366</v>
      </c>
    </row>
    <row r="14" spans="1:8" ht="15.95" customHeight="1" x14ac:dyDescent="0.2">
      <c r="A14" s="46" t="s">
        <v>5</v>
      </c>
      <c r="B14" s="40">
        <v>417699.63954355009</v>
      </c>
      <c r="C14" s="26">
        <v>23004.957999061531</v>
      </c>
      <c r="D14" s="26">
        <v>372540.40591516916</v>
      </c>
      <c r="E14" s="26">
        <v>462858.87317193113</v>
      </c>
      <c r="F14" s="27">
        <v>5.5075359950515335</v>
      </c>
      <c r="G14" s="27">
        <v>0.99150788715177307</v>
      </c>
      <c r="H14" s="26">
        <v>370</v>
      </c>
    </row>
    <row r="15" spans="1:8" ht="15.95" customHeight="1" x14ac:dyDescent="0.2">
      <c r="A15" s="46" t="s">
        <v>124</v>
      </c>
      <c r="B15" s="40">
        <v>654110.36720281339</v>
      </c>
      <c r="C15" s="26">
        <v>48502.956008154062</v>
      </c>
      <c r="D15" s="26">
        <v>558898.00810488896</v>
      </c>
      <c r="E15" s="26">
        <v>749322.72630073782</v>
      </c>
      <c r="F15" s="27">
        <v>7.4151027777725531</v>
      </c>
      <c r="G15" s="27">
        <v>1.3773541871749047</v>
      </c>
      <c r="H15" s="26">
        <v>117</v>
      </c>
    </row>
    <row r="16" spans="1:8" ht="3.95" customHeight="1" x14ac:dyDescent="0.2">
      <c r="A16" s="47"/>
      <c r="B16" s="40">
        <v>0</v>
      </c>
      <c r="C16" s="26"/>
      <c r="D16" s="26"/>
      <c r="E16" s="26"/>
      <c r="F16" s="27"/>
      <c r="G16" s="27"/>
      <c r="H16" s="26"/>
    </row>
    <row r="17" spans="1:8" ht="15.95" customHeight="1" x14ac:dyDescent="0.2">
      <c r="A17" s="57" t="s">
        <v>81</v>
      </c>
      <c r="B17" s="53">
        <v>559469.96949806099</v>
      </c>
      <c r="C17" s="53">
        <v>15941.567655452076</v>
      </c>
      <c r="D17" s="53">
        <v>528176.32496349851</v>
      </c>
      <c r="E17" s="53">
        <v>590763.61403262627</v>
      </c>
      <c r="F17" s="54">
        <v>2.8494054238075215</v>
      </c>
      <c r="G17" s="54">
        <v>1.9048270230180075</v>
      </c>
      <c r="H17" s="53">
        <v>2662</v>
      </c>
    </row>
    <row r="18" spans="1:8" ht="15.95" customHeight="1" x14ac:dyDescent="0.2">
      <c r="A18" s="46" t="s">
        <v>109</v>
      </c>
      <c r="B18" s="40">
        <v>441905.02135100798</v>
      </c>
      <c r="C18" s="26">
        <v>16011.380492819051</v>
      </c>
      <c r="D18" s="26">
        <v>410474.33269608376</v>
      </c>
      <c r="E18" s="26">
        <v>473335.71000593278</v>
      </c>
      <c r="F18" s="27">
        <v>3.6232628549611117</v>
      </c>
      <c r="G18" s="27">
        <v>1.6788331560900513</v>
      </c>
      <c r="H18" s="26">
        <v>759</v>
      </c>
    </row>
    <row r="19" spans="1:8" ht="15.95" customHeight="1" x14ac:dyDescent="0.2">
      <c r="A19" s="46" t="s">
        <v>6</v>
      </c>
      <c r="B19" s="40">
        <v>384042.70174954145</v>
      </c>
      <c r="C19" s="26">
        <v>21075.034635496551</v>
      </c>
      <c r="D19" s="26">
        <v>342671.94971993827</v>
      </c>
      <c r="E19" s="26">
        <v>425413.45377914462</v>
      </c>
      <c r="F19" s="27">
        <v>5.4876800260719225</v>
      </c>
      <c r="G19" s="27">
        <v>1.5583772033119785</v>
      </c>
      <c r="H19" s="26">
        <v>359</v>
      </c>
    </row>
    <row r="20" spans="1:8" ht="15.95" customHeight="1" x14ac:dyDescent="0.2">
      <c r="A20" s="46" t="s">
        <v>110</v>
      </c>
      <c r="B20" s="40">
        <v>433127.12425896886</v>
      </c>
      <c r="C20" s="26">
        <v>25463.054357082568</v>
      </c>
      <c r="D20" s="26">
        <v>383142.59393943642</v>
      </c>
      <c r="E20" s="26">
        <v>483111.65457850083</v>
      </c>
      <c r="F20" s="27">
        <v>5.8788870359128316</v>
      </c>
      <c r="G20" s="27">
        <v>0.8833108018613105</v>
      </c>
      <c r="H20" s="26">
        <v>230</v>
      </c>
    </row>
    <row r="21" spans="1:8" ht="15.95" customHeight="1" x14ac:dyDescent="0.2">
      <c r="A21" s="46" t="s">
        <v>111</v>
      </c>
      <c r="B21" s="40">
        <v>991879.03702058853</v>
      </c>
      <c r="C21" s="26">
        <v>103751.58924913712</v>
      </c>
      <c r="D21" s="26">
        <v>788212.40748756612</v>
      </c>
      <c r="E21" s="26">
        <v>1195545.6665536109</v>
      </c>
      <c r="F21" s="27">
        <v>10.460105050791949</v>
      </c>
      <c r="G21" s="27">
        <v>1.9139550959318803</v>
      </c>
      <c r="H21" s="26">
        <v>51</v>
      </c>
    </row>
    <row r="22" spans="1:8" ht="15.95" customHeight="1" x14ac:dyDescent="0.2">
      <c r="A22" s="46" t="s">
        <v>82</v>
      </c>
      <c r="B22" s="40">
        <v>518567.76778509549</v>
      </c>
      <c r="C22" s="26">
        <v>32129.450540029546</v>
      </c>
      <c r="D22" s="26">
        <v>455496.95655614644</v>
      </c>
      <c r="E22" s="26">
        <v>581638.57901404414</v>
      </c>
      <c r="F22" s="27">
        <v>6.1958055505957761</v>
      </c>
      <c r="G22" s="27">
        <v>1.6393042058744915</v>
      </c>
      <c r="H22" s="26">
        <v>353</v>
      </c>
    </row>
    <row r="23" spans="1:8" ht="15.95" customHeight="1" x14ac:dyDescent="0.2">
      <c r="A23" s="46" t="s">
        <v>83</v>
      </c>
      <c r="B23" s="40">
        <v>891171.97497544123</v>
      </c>
      <c r="C23" s="26">
        <v>53282.109901002892</v>
      </c>
      <c r="D23" s="26">
        <v>786578.03269001679</v>
      </c>
      <c r="E23" s="26">
        <v>995765.91726086615</v>
      </c>
      <c r="F23" s="27">
        <v>5.9788807769085439</v>
      </c>
      <c r="G23" s="27">
        <v>1.6439154975098484</v>
      </c>
      <c r="H23" s="26">
        <v>218</v>
      </c>
    </row>
    <row r="24" spans="1:8" ht="15.95" customHeight="1" x14ac:dyDescent="0.2">
      <c r="A24" s="46" t="s">
        <v>72</v>
      </c>
      <c r="B24" s="40">
        <v>866316.83643826679</v>
      </c>
      <c r="C24" s="26">
        <v>50247.069371818463</v>
      </c>
      <c r="D24" s="26">
        <v>767680.74481853866</v>
      </c>
      <c r="E24" s="26">
        <v>964952.92805799376</v>
      </c>
      <c r="F24" s="27">
        <v>5.8000799774828193</v>
      </c>
      <c r="G24" s="27">
        <v>1.5256985862605437</v>
      </c>
      <c r="H24" s="26">
        <v>272</v>
      </c>
    </row>
    <row r="25" spans="1:8" ht="15.95" customHeight="1" x14ac:dyDescent="0.2">
      <c r="A25" s="46" t="s">
        <v>125</v>
      </c>
      <c r="B25" s="40">
        <v>552705.99986893288</v>
      </c>
      <c r="C25" s="26">
        <v>46186.876396437103</v>
      </c>
      <c r="D25" s="26">
        <v>462040.15549586504</v>
      </c>
      <c r="E25" s="26">
        <v>643371.84424199932</v>
      </c>
      <c r="F25" s="27">
        <v>8.3564999126822919</v>
      </c>
      <c r="G25" s="27">
        <v>1.8901709632340904</v>
      </c>
      <c r="H25" s="26">
        <v>384</v>
      </c>
    </row>
    <row r="26" spans="1:8" ht="15.95" customHeight="1" x14ac:dyDescent="0.2">
      <c r="A26" s="46" t="s">
        <v>84</v>
      </c>
      <c r="B26" s="40">
        <v>416752.09322902106</v>
      </c>
      <c r="C26" s="26">
        <v>77814.827591610025</v>
      </c>
      <c r="D26" s="26">
        <v>263999.89176423009</v>
      </c>
      <c r="E26" s="26">
        <v>569504.29469381226</v>
      </c>
      <c r="F26" s="27">
        <v>18.671730473792199</v>
      </c>
      <c r="G26" s="27">
        <v>1.6458828147228803</v>
      </c>
      <c r="H26" s="26">
        <v>36</v>
      </c>
    </row>
    <row r="27" spans="1:8" ht="3.95" customHeight="1" x14ac:dyDescent="0.2">
      <c r="A27" s="47"/>
      <c r="B27" s="40"/>
      <c r="C27" s="26"/>
      <c r="D27" s="26"/>
      <c r="E27" s="26"/>
      <c r="F27" s="27"/>
      <c r="G27" s="27"/>
      <c r="H27" s="26"/>
    </row>
    <row r="28" spans="1:8" s="1" customFormat="1" ht="15.95" customHeight="1" x14ac:dyDescent="0.2">
      <c r="A28" s="52" t="s">
        <v>151</v>
      </c>
      <c r="B28" s="53">
        <v>514864.77742132568</v>
      </c>
      <c r="C28" s="53">
        <v>11392.689265047924</v>
      </c>
      <c r="D28" s="53">
        <v>492500.6802472808</v>
      </c>
      <c r="E28" s="53">
        <v>537228.87459537177</v>
      </c>
      <c r="F28" s="54">
        <v>2.2127536713829254</v>
      </c>
      <c r="G28" s="54">
        <v>1.7342623262232244</v>
      </c>
      <c r="H28" s="53">
        <v>4555</v>
      </c>
    </row>
    <row r="29" spans="1:8" ht="3.95" customHeight="1" x14ac:dyDescent="0.2">
      <c r="A29" s="47"/>
      <c r="B29" s="40"/>
      <c r="C29" s="26"/>
      <c r="D29" s="26"/>
      <c r="E29" s="26"/>
      <c r="F29" s="27"/>
      <c r="G29" s="27"/>
      <c r="H29" s="26"/>
    </row>
    <row r="30" spans="1:8" s="1" customFormat="1" ht="15.95" customHeight="1" x14ac:dyDescent="0.2">
      <c r="A30" s="46" t="s">
        <v>164</v>
      </c>
      <c r="B30" s="40">
        <v>1903809.0397483376</v>
      </c>
      <c r="C30" s="26">
        <v>303290.49163692055</v>
      </c>
      <c r="D30" s="26">
        <v>1308443.1986258733</v>
      </c>
      <c r="E30" s="26">
        <v>2499174.8808708019</v>
      </c>
      <c r="F30" s="27">
        <v>15.930720219555852</v>
      </c>
      <c r="G30" s="27">
        <v>2.0106188028167118</v>
      </c>
      <c r="H30" s="26">
        <v>27</v>
      </c>
    </row>
    <row r="31" spans="1:8" ht="15.95" customHeight="1" x14ac:dyDescent="0.2">
      <c r="A31" s="46" t="s">
        <v>153</v>
      </c>
      <c r="B31" s="40">
        <v>1152612.9298519972</v>
      </c>
      <c r="C31" s="26">
        <v>47853.072264798939</v>
      </c>
      <c r="D31" s="26">
        <v>1058676.3066975442</v>
      </c>
      <c r="E31" s="26">
        <v>1246549.5530064492</v>
      </c>
      <c r="F31" s="27">
        <v>4.1517035793571733</v>
      </c>
      <c r="G31" s="27">
        <v>1.7011279126939391</v>
      </c>
      <c r="H31" s="26">
        <v>331</v>
      </c>
    </row>
    <row r="32" spans="1:8" s="1" customFormat="1" ht="15.95" customHeight="1" x14ac:dyDescent="0.2">
      <c r="A32" s="46" t="s">
        <v>154</v>
      </c>
      <c r="B32" s="40">
        <v>683742.74605974066</v>
      </c>
      <c r="C32" s="26">
        <v>30575.583994534536</v>
      </c>
      <c r="D32" s="26">
        <v>623722.20870471874</v>
      </c>
      <c r="E32" s="26">
        <v>743763.28341476165</v>
      </c>
      <c r="F32" s="27">
        <v>4.4717964718068215</v>
      </c>
      <c r="G32" s="27">
        <v>1.3571369283956825</v>
      </c>
      <c r="H32" s="26">
        <v>397</v>
      </c>
    </row>
    <row r="33" spans="1:8" s="1" customFormat="1" ht="15.95" customHeight="1" x14ac:dyDescent="0.2">
      <c r="A33" s="46" t="s">
        <v>155</v>
      </c>
      <c r="B33" s="40">
        <v>494192.28528095898</v>
      </c>
      <c r="C33" s="26">
        <v>19200.609820808571</v>
      </c>
      <c r="D33" s="26">
        <v>456501.06998986169</v>
      </c>
      <c r="E33" s="26">
        <v>531883.50057205639</v>
      </c>
      <c r="F33" s="27">
        <v>3.8852508209213763</v>
      </c>
      <c r="G33" s="27">
        <v>1.9567921873840228</v>
      </c>
      <c r="H33" s="26">
        <v>218</v>
      </c>
    </row>
    <row r="34" spans="1:8" ht="15.95" customHeight="1" x14ac:dyDescent="0.2">
      <c r="A34" s="46" t="s">
        <v>156</v>
      </c>
      <c r="B34" s="40">
        <v>453645.5194990235</v>
      </c>
      <c r="C34" s="26">
        <v>16326.413632817668</v>
      </c>
      <c r="D34" s="26">
        <v>421596.41392847331</v>
      </c>
      <c r="E34" s="26">
        <v>485694.62506957381</v>
      </c>
      <c r="F34" s="27">
        <v>3.5989363789699698</v>
      </c>
      <c r="G34" s="27">
        <v>1.4635453869582846</v>
      </c>
      <c r="H34" s="26">
        <v>732</v>
      </c>
    </row>
    <row r="35" spans="1:8" s="1" customFormat="1" ht="15.95" customHeight="1" x14ac:dyDescent="0.2">
      <c r="A35" s="46" t="s">
        <v>157</v>
      </c>
      <c r="B35" s="40">
        <v>323927.08954510337</v>
      </c>
      <c r="C35" s="26">
        <v>26846.869916991051</v>
      </c>
      <c r="D35" s="26">
        <v>271226.09914026939</v>
      </c>
      <c r="E35" s="26">
        <v>376628.07994993747</v>
      </c>
      <c r="F35" s="27">
        <v>8.2879360150744379</v>
      </c>
      <c r="G35" s="27">
        <v>1.0638651409295201</v>
      </c>
      <c r="H35" s="26">
        <v>313</v>
      </c>
    </row>
    <row r="36" spans="1:8" ht="15.95" customHeight="1" x14ac:dyDescent="0.2">
      <c r="A36" s="46" t="s">
        <v>158</v>
      </c>
      <c r="B36" s="40">
        <v>370319.10050949757</v>
      </c>
      <c r="C36" s="26">
        <v>12384.254697725992</v>
      </c>
      <c r="D36" s="26">
        <v>346008.53879359271</v>
      </c>
      <c r="E36" s="26">
        <v>394629.66222540231</v>
      </c>
      <c r="F36" s="27">
        <v>3.3442117030116236</v>
      </c>
      <c r="G36" s="27">
        <v>1.4858893748674229</v>
      </c>
      <c r="H36" s="26">
        <v>651</v>
      </c>
    </row>
    <row r="37" spans="1:8" ht="15.95" customHeight="1" x14ac:dyDescent="0.2">
      <c r="A37" s="46" t="s">
        <v>159</v>
      </c>
      <c r="B37" s="40">
        <v>394643.68978738145</v>
      </c>
      <c r="C37" s="26">
        <v>10339.143593606248</v>
      </c>
      <c r="D37" s="26">
        <v>374347.725713894</v>
      </c>
      <c r="E37" s="26">
        <v>414939.65386086912</v>
      </c>
      <c r="F37" s="27">
        <v>2.6198679622057486</v>
      </c>
      <c r="G37" s="27">
        <v>1.4405724722121087</v>
      </c>
      <c r="H37" s="26">
        <v>547</v>
      </c>
    </row>
    <row r="38" spans="1:8" ht="15.95" customHeight="1" x14ac:dyDescent="0.2">
      <c r="A38" s="46" t="s">
        <v>160</v>
      </c>
      <c r="B38" s="40">
        <v>318452.69267157634</v>
      </c>
      <c r="C38" s="26">
        <v>6575.3771453000427</v>
      </c>
      <c r="D38" s="26">
        <v>305545.0841155675</v>
      </c>
      <c r="E38" s="26">
        <v>331360.30122758611</v>
      </c>
      <c r="F38" s="27">
        <v>2.0647893067374028</v>
      </c>
      <c r="G38" s="27">
        <v>1.4733263275258943</v>
      </c>
      <c r="H38" s="26">
        <v>1336</v>
      </c>
    </row>
    <row r="39" spans="1:8" ht="3.95" customHeight="1" x14ac:dyDescent="0.2">
      <c r="A39" s="47"/>
      <c r="B39" s="40"/>
      <c r="C39" s="26"/>
      <c r="D39" s="26"/>
      <c r="E39" s="26"/>
      <c r="F39" s="27"/>
      <c r="G39" s="27"/>
      <c r="H39" s="26"/>
    </row>
    <row r="40" spans="1:8" s="1" customFormat="1" ht="15.95" customHeight="1" x14ac:dyDescent="0.2">
      <c r="A40" s="52" t="s">
        <v>161</v>
      </c>
      <c r="B40" s="53">
        <v>514864.77742132568</v>
      </c>
      <c r="C40" s="53">
        <v>11392.689265047924</v>
      </c>
      <c r="D40" s="53">
        <v>492500.6802472808</v>
      </c>
      <c r="E40" s="53">
        <v>537228.87459537177</v>
      </c>
      <c r="F40" s="54">
        <v>2.2127536713829254</v>
      </c>
      <c r="G40" s="54">
        <v>1.7342623262232244</v>
      </c>
      <c r="H40" s="53">
        <v>4555</v>
      </c>
    </row>
    <row r="41" spans="1:8" ht="3.95" customHeight="1" x14ac:dyDescent="0.2">
      <c r="A41" s="47"/>
      <c r="B41" s="40"/>
      <c r="C41" s="26"/>
      <c r="D41" s="26"/>
      <c r="E41" s="26"/>
      <c r="F41" s="27"/>
      <c r="G41" s="27"/>
      <c r="H41" s="26"/>
    </row>
    <row r="42" spans="1:8" ht="15.95" customHeight="1" x14ac:dyDescent="0.2">
      <c r="A42" s="46" t="s">
        <v>165</v>
      </c>
      <c r="B42" s="40">
        <v>945692.96764005104</v>
      </c>
      <c r="C42" s="26">
        <v>34634.397418263332</v>
      </c>
      <c r="D42" s="26">
        <v>877704.89112831187</v>
      </c>
      <c r="E42" s="26">
        <v>1013681.0441517909</v>
      </c>
      <c r="F42" s="27">
        <v>3.6623300165478061</v>
      </c>
      <c r="G42" s="27">
        <v>1.6894674529661005</v>
      </c>
      <c r="H42" s="26">
        <v>755</v>
      </c>
    </row>
    <row r="43" spans="1:8" ht="15.95" customHeight="1" x14ac:dyDescent="0.2">
      <c r="A43" s="46" t="s">
        <v>166</v>
      </c>
      <c r="B43" s="40">
        <v>412307.76256478118</v>
      </c>
      <c r="C43" s="26">
        <v>6659.8100652526418</v>
      </c>
      <c r="D43" s="26">
        <v>399234.41034785245</v>
      </c>
      <c r="E43" s="26">
        <v>425381.11478171026</v>
      </c>
      <c r="F43" s="27">
        <v>1.6152521659609211</v>
      </c>
      <c r="G43" s="27">
        <v>1.3375286251827769</v>
      </c>
      <c r="H43" s="26">
        <v>2461</v>
      </c>
    </row>
    <row r="44" spans="1:8" ht="15.95" customHeight="1" x14ac:dyDescent="0.2">
      <c r="A44" s="46" t="s">
        <v>12</v>
      </c>
      <c r="B44" s="40">
        <v>318452.69267157634</v>
      </c>
      <c r="C44" s="26">
        <v>6575.3771453000427</v>
      </c>
      <c r="D44" s="26">
        <v>305545.0841155675</v>
      </c>
      <c r="E44" s="26">
        <v>331360.30122758611</v>
      </c>
      <c r="F44" s="27">
        <v>2.0647893067374028</v>
      </c>
      <c r="G44" s="27">
        <v>1.4733263275258943</v>
      </c>
      <c r="H44" s="26">
        <v>1336</v>
      </c>
    </row>
    <row r="45" spans="1:8" ht="3.95" customHeight="1" x14ac:dyDescent="0.2">
      <c r="A45" s="47"/>
      <c r="B45" s="40"/>
      <c r="C45" s="26"/>
      <c r="D45" s="26"/>
      <c r="E45" s="26"/>
      <c r="F45" s="27"/>
      <c r="G45" s="27"/>
      <c r="H45" s="26"/>
    </row>
    <row r="46" spans="1:8" s="1" customFormat="1" ht="15.95" customHeight="1" x14ac:dyDescent="0.2">
      <c r="A46" s="52" t="s">
        <v>162</v>
      </c>
      <c r="B46" s="53">
        <v>514864.77742132568</v>
      </c>
      <c r="C46" s="53">
        <v>11392.689265047924</v>
      </c>
      <c r="D46" s="53">
        <v>492500.6802472808</v>
      </c>
      <c r="E46" s="53">
        <v>537228.87459537177</v>
      </c>
      <c r="F46" s="54">
        <v>2.2127536713829254</v>
      </c>
      <c r="G46" s="54">
        <v>1.7342623262232242</v>
      </c>
      <c r="H46" s="53">
        <v>4555</v>
      </c>
    </row>
    <row r="47" spans="1:8" ht="3.95" customHeight="1" x14ac:dyDescent="0.2">
      <c r="A47" s="47"/>
      <c r="B47" s="40"/>
      <c r="C47" s="26"/>
      <c r="D47" s="26"/>
      <c r="E47" s="26"/>
      <c r="F47" s="27"/>
      <c r="G47" s="27"/>
      <c r="H47" s="26"/>
    </row>
    <row r="48" spans="1:8" ht="15.95" customHeight="1" x14ac:dyDescent="0.2">
      <c r="A48" s="46" t="s">
        <v>8</v>
      </c>
      <c r="B48" s="40">
        <v>947872.45699108823</v>
      </c>
      <c r="C48" s="26">
        <v>34166.995626581214</v>
      </c>
      <c r="D48" s="26">
        <v>880801.90037700569</v>
      </c>
      <c r="E48" s="26">
        <v>1014943.0136051712</v>
      </c>
      <c r="F48" s="27">
        <v>3.6045984219269744</v>
      </c>
      <c r="G48" s="27">
        <v>1.5219553893263622</v>
      </c>
      <c r="H48" s="26">
        <v>531</v>
      </c>
    </row>
    <row r="49" spans="1:8" ht="15.95" customHeight="1" x14ac:dyDescent="0.2">
      <c r="A49" s="46" t="s">
        <v>9</v>
      </c>
      <c r="B49" s="40">
        <v>459769.86211284436</v>
      </c>
      <c r="C49" s="26">
        <v>10777.971086322463</v>
      </c>
      <c r="D49" s="26">
        <v>438612.47011295322</v>
      </c>
      <c r="E49" s="26">
        <v>480927.25411273504</v>
      </c>
      <c r="F49" s="27">
        <v>2.344210000366914</v>
      </c>
      <c r="G49" s="27">
        <v>1.7032130757580608</v>
      </c>
      <c r="H49" s="26">
        <v>4024</v>
      </c>
    </row>
    <row r="50" spans="1:8" ht="3.95" customHeight="1" x14ac:dyDescent="0.2">
      <c r="A50" s="47"/>
      <c r="B50" s="40"/>
      <c r="C50" s="26"/>
      <c r="D50" s="26"/>
      <c r="E50" s="26"/>
      <c r="F50" s="27"/>
      <c r="G50" s="27"/>
      <c r="H50" s="26"/>
    </row>
    <row r="51" spans="1:8" s="1" customFormat="1" ht="15.95" customHeight="1" x14ac:dyDescent="0.2">
      <c r="A51" s="52" t="s">
        <v>163</v>
      </c>
      <c r="B51" s="53">
        <v>514864.77742132568</v>
      </c>
      <c r="C51" s="53">
        <v>11392.689265047924</v>
      </c>
      <c r="D51" s="53">
        <v>492500.6802472808</v>
      </c>
      <c r="E51" s="53">
        <v>537228.87459537177</v>
      </c>
      <c r="F51" s="54">
        <v>2.2127536713829254</v>
      </c>
      <c r="G51" s="54">
        <v>1.7342623262232242</v>
      </c>
      <c r="H51" s="53">
        <v>4555</v>
      </c>
    </row>
    <row r="52" spans="1:8" ht="3.95" customHeight="1" x14ac:dyDescent="0.2">
      <c r="A52" s="47"/>
      <c r="B52" s="40"/>
      <c r="C52" s="26"/>
      <c r="D52" s="26"/>
      <c r="E52" s="26"/>
      <c r="F52" s="27"/>
      <c r="G52" s="27"/>
      <c r="H52" s="26"/>
    </row>
    <row r="53" spans="1:8" ht="15.95" customHeight="1" x14ac:dyDescent="0.2">
      <c r="A53" s="46" t="s">
        <v>13</v>
      </c>
      <c r="B53" s="40">
        <v>579480.13542091427</v>
      </c>
      <c r="C53" s="26">
        <v>14456.117472502752</v>
      </c>
      <c r="D53" s="26">
        <v>551102.46195040632</v>
      </c>
      <c r="E53" s="26">
        <v>607857.80889141827</v>
      </c>
      <c r="F53" s="27">
        <v>2.4946700652650291</v>
      </c>
      <c r="G53" s="27">
        <v>1.9716922189886845</v>
      </c>
      <c r="H53" s="26">
        <v>3120</v>
      </c>
    </row>
    <row r="54" spans="1:8" ht="15.95" customHeight="1" x14ac:dyDescent="0.2">
      <c r="A54" s="46" t="s">
        <v>11</v>
      </c>
      <c r="B54" s="40">
        <v>308857.05556984781</v>
      </c>
      <c r="C54" s="26">
        <v>15884.971821668551</v>
      </c>
      <c r="D54" s="26">
        <v>277674.50988972734</v>
      </c>
      <c r="E54" s="26">
        <v>340039.60124996735</v>
      </c>
      <c r="F54" s="27">
        <v>5.1431468166917753</v>
      </c>
      <c r="G54" s="27">
        <v>1.5974596292863981</v>
      </c>
      <c r="H54" s="26">
        <v>1264</v>
      </c>
    </row>
    <row r="55" spans="1:8" ht="15.95" customHeight="1" thickBot="1" x14ac:dyDescent="0.25">
      <c r="A55" s="48" t="s">
        <v>14</v>
      </c>
      <c r="B55" s="35">
        <v>658426.0162815759</v>
      </c>
      <c r="C55" s="35">
        <v>66240.979827695744</v>
      </c>
      <c r="D55" s="35">
        <v>528393.53006995958</v>
      </c>
      <c r="E55" s="35">
        <v>788458.50249319244</v>
      </c>
      <c r="F55" s="34">
        <v>10.060504626136732</v>
      </c>
      <c r="G55" s="34">
        <v>0.94886294979061747</v>
      </c>
      <c r="H55" s="35">
        <v>171</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217</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H133"/>
  <sheetViews>
    <sheetView showGridLines="0" zoomScale="90" zoomScaleNormal="90" zoomScaleSheetLayoutView="100" workbookViewId="0">
      <selection activeCell="B16" sqref="B16"/>
    </sheetView>
  </sheetViews>
  <sheetFormatPr baseColWidth="10" defaultColWidth="8.5703125" defaultRowHeight="12.75" x14ac:dyDescent="0.2"/>
  <cols>
    <col min="1" max="1" width="43.42578125" style="7" customWidth="1"/>
    <col min="2" max="8" width="11.5703125" style="64" customWidth="1"/>
    <col min="9" max="16384" width="8.5703125" style="15"/>
  </cols>
  <sheetData>
    <row r="1" spans="1:8" ht="17.100000000000001" customHeight="1" x14ac:dyDescent="0.2">
      <c r="A1" s="43" t="s">
        <v>23</v>
      </c>
      <c r="B1" s="17"/>
      <c r="C1" s="17"/>
      <c r="D1" s="17"/>
      <c r="E1" s="17"/>
      <c r="F1" s="17"/>
      <c r="G1" s="17"/>
      <c r="H1" s="17"/>
    </row>
    <row r="2" spans="1:8" ht="17.100000000000001" customHeight="1" x14ac:dyDescent="0.2">
      <c r="A2" s="43" t="s">
        <v>216</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99" customFormat="1" ht="15.95" customHeight="1" x14ac:dyDescent="0.4">
      <c r="A7" s="52" t="s">
        <v>1</v>
      </c>
      <c r="B7" s="53">
        <v>500693.26413430419</v>
      </c>
      <c r="C7" s="53">
        <v>18048.10163990513</v>
      </c>
      <c r="D7" s="53">
        <v>465262.76141068852</v>
      </c>
      <c r="E7" s="53">
        <v>536123.7668579215</v>
      </c>
      <c r="F7" s="54">
        <v>3.6046224171020484</v>
      </c>
      <c r="G7" s="54">
        <v>2.2052471546341645</v>
      </c>
      <c r="H7" s="53">
        <v>2988</v>
      </c>
    </row>
    <row r="8" spans="1:8" ht="3.95" customHeight="1" x14ac:dyDescent="0.4">
      <c r="A8" s="68"/>
      <c r="B8" s="80"/>
      <c r="C8" s="78"/>
      <c r="D8" s="78"/>
      <c r="E8" s="78"/>
      <c r="F8" s="27"/>
      <c r="G8" s="56"/>
      <c r="H8" s="78"/>
    </row>
    <row r="9" spans="1:8" ht="15.95" customHeight="1" x14ac:dyDescent="0.2">
      <c r="A9" s="57" t="s">
        <v>2</v>
      </c>
      <c r="B9" s="53">
        <v>332265.2256292043</v>
      </c>
      <c r="C9" s="53">
        <v>34308.13309393778</v>
      </c>
      <c r="D9" s="53">
        <v>264914.40794878325</v>
      </c>
      <c r="E9" s="53">
        <v>399616.04330962547</v>
      </c>
      <c r="F9" s="54">
        <v>10.32552625059367</v>
      </c>
      <c r="G9" s="54">
        <v>1.4443705069162391</v>
      </c>
      <c r="H9" s="53">
        <v>169</v>
      </c>
    </row>
    <row r="10" spans="1:8" ht="15.95" customHeight="1" x14ac:dyDescent="0.2">
      <c r="A10" s="46" t="s">
        <v>80</v>
      </c>
      <c r="B10" s="40">
        <v>332265.2256292043</v>
      </c>
      <c r="C10" s="26">
        <v>34308.13309393778</v>
      </c>
      <c r="D10" s="26">
        <v>264914.40794878325</v>
      </c>
      <c r="E10" s="26">
        <v>399616.04330962547</v>
      </c>
      <c r="F10" s="27">
        <v>10.32552625059367</v>
      </c>
      <c r="G10" s="27">
        <v>1.4443705069162391</v>
      </c>
      <c r="H10" s="26">
        <v>169</v>
      </c>
    </row>
    <row r="11" spans="1:8" ht="3.95" customHeight="1" x14ac:dyDescent="0.4">
      <c r="A11" s="82"/>
      <c r="B11" s="81"/>
      <c r="C11" s="79"/>
      <c r="D11" s="79"/>
      <c r="E11" s="79"/>
      <c r="F11" s="27"/>
      <c r="G11" s="51"/>
      <c r="H11" s="79"/>
    </row>
    <row r="12" spans="1:8" ht="15.95" customHeight="1" x14ac:dyDescent="0.2">
      <c r="A12" s="57" t="s">
        <v>3</v>
      </c>
      <c r="B12" s="53">
        <v>425006.37048935733</v>
      </c>
      <c r="C12" s="53">
        <v>34914.365731124264</v>
      </c>
      <c r="D12" s="53">
        <v>356465.44830201718</v>
      </c>
      <c r="E12" s="53">
        <v>493547.29267669714</v>
      </c>
      <c r="F12" s="54">
        <v>8.2150217397737979</v>
      </c>
      <c r="G12" s="54">
        <v>2.0117044837937454</v>
      </c>
      <c r="H12" s="53">
        <v>250</v>
      </c>
    </row>
    <row r="13" spans="1:8" ht="15.95" customHeight="1" x14ac:dyDescent="0.2">
      <c r="A13" s="46" t="s">
        <v>4</v>
      </c>
      <c r="B13" s="40">
        <v>408858.36139367818</v>
      </c>
      <c r="C13" s="26">
        <v>36316.802795457836</v>
      </c>
      <c r="D13" s="26">
        <v>337564.2936833931</v>
      </c>
      <c r="E13" s="26">
        <v>480152.42910396418</v>
      </c>
      <c r="F13" s="27">
        <v>8.8824899340848678</v>
      </c>
      <c r="G13" s="27">
        <v>1.969877827716813</v>
      </c>
      <c r="H13" s="26">
        <v>223</v>
      </c>
    </row>
    <row r="14" spans="1:8" ht="15.95" customHeight="1" x14ac:dyDescent="0.2">
      <c r="A14" s="46" t="s">
        <v>5</v>
      </c>
      <c r="B14" s="40">
        <v>435723.3916234888</v>
      </c>
      <c r="C14" s="26">
        <v>21951.016148501989</v>
      </c>
      <c r="D14" s="26">
        <v>392631.01809008385</v>
      </c>
      <c r="E14" s="26">
        <v>478815.76515689364</v>
      </c>
      <c r="F14" s="27">
        <v>5.0378328477416234</v>
      </c>
      <c r="G14" s="27">
        <v>0.43254628706440434</v>
      </c>
      <c r="H14" s="26">
        <v>8</v>
      </c>
    </row>
    <row r="15" spans="1:8" ht="15.95" customHeight="1" x14ac:dyDescent="0.2">
      <c r="A15" s="46" t="s">
        <v>124</v>
      </c>
      <c r="B15" s="40">
        <v>642345.09633240488</v>
      </c>
      <c r="C15" s="26">
        <v>53555.993661005959</v>
      </c>
      <c r="D15" s="26">
        <v>537208.51093791833</v>
      </c>
      <c r="E15" s="26">
        <v>747481.68172689143</v>
      </c>
      <c r="F15" s="27">
        <v>8.3375733646593382</v>
      </c>
      <c r="G15" s="27">
        <v>1.4855775111096969</v>
      </c>
      <c r="H15" s="26">
        <v>19</v>
      </c>
    </row>
    <row r="16" spans="1:8" ht="3.95" customHeight="1" x14ac:dyDescent="0.2">
      <c r="A16" s="47"/>
      <c r="B16" s="40"/>
      <c r="C16" s="26"/>
      <c r="D16" s="26"/>
      <c r="E16" s="26"/>
      <c r="F16" s="27"/>
      <c r="G16" s="27"/>
      <c r="H16" s="26"/>
    </row>
    <row r="17" spans="1:8" ht="15.95" customHeight="1" x14ac:dyDescent="0.2">
      <c r="A17" s="57" t="s">
        <v>81</v>
      </c>
      <c r="B17" s="53">
        <v>516056.78895800246</v>
      </c>
      <c r="C17" s="53">
        <v>20331.401993306219</v>
      </c>
      <c r="D17" s="53">
        <v>476143.90459646669</v>
      </c>
      <c r="E17" s="53">
        <v>555969.67331953824</v>
      </c>
      <c r="F17" s="54">
        <v>3.9397605899843748</v>
      </c>
      <c r="G17" s="54">
        <v>2.1841151140010191</v>
      </c>
      <c r="H17" s="53">
        <v>2563</v>
      </c>
    </row>
    <row r="18" spans="1:8" ht="15.95" customHeight="1" x14ac:dyDescent="0.2">
      <c r="A18" s="46" t="s">
        <v>109</v>
      </c>
      <c r="B18" s="40">
        <v>363569.16790106473</v>
      </c>
      <c r="C18" s="26">
        <v>24089.718194771391</v>
      </c>
      <c r="D18" s="26">
        <v>316278.27586487069</v>
      </c>
      <c r="E18" s="26">
        <v>410860.05993725784</v>
      </c>
      <c r="F18" s="27">
        <v>6.625896891599667</v>
      </c>
      <c r="G18" s="27">
        <v>1.7927338081792381</v>
      </c>
      <c r="H18" s="26">
        <v>480</v>
      </c>
    </row>
    <row r="19" spans="1:8" ht="15.95" customHeight="1" x14ac:dyDescent="0.2">
      <c r="A19" s="46" t="s">
        <v>6</v>
      </c>
      <c r="B19" s="40">
        <v>464298.03251695033</v>
      </c>
      <c r="C19" s="26">
        <v>47956.5923800741</v>
      </c>
      <c r="D19" s="26">
        <v>370153.71690756007</v>
      </c>
      <c r="E19" s="26">
        <v>558442.34812634042</v>
      </c>
      <c r="F19" s="27">
        <v>10.328838164594922</v>
      </c>
      <c r="G19" s="27">
        <v>1.1561207683331054</v>
      </c>
      <c r="H19" s="26">
        <v>23</v>
      </c>
    </row>
    <row r="20" spans="1:8" ht="15.95" customHeight="1" x14ac:dyDescent="0.2">
      <c r="A20" s="46" t="s">
        <v>110</v>
      </c>
      <c r="B20" s="40">
        <v>315360.94064906216</v>
      </c>
      <c r="C20" s="26">
        <v>17431.485272285376</v>
      </c>
      <c r="D20" s="26">
        <v>281140.9268914471</v>
      </c>
      <c r="E20" s="26">
        <v>349580.9544066771</v>
      </c>
      <c r="F20" s="27">
        <v>5.5274712322993</v>
      </c>
      <c r="G20" s="27">
        <v>0.91503471397903258</v>
      </c>
      <c r="H20" s="26">
        <v>401</v>
      </c>
    </row>
    <row r="21" spans="1:8" ht="15.95" customHeight="1" x14ac:dyDescent="0.2">
      <c r="A21" s="46" t="s">
        <v>111</v>
      </c>
      <c r="B21" s="40">
        <v>869150.282104432</v>
      </c>
      <c r="C21" s="26">
        <v>141440.57711150125</v>
      </c>
      <c r="D21" s="26">
        <v>591486.13478498696</v>
      </c>
      <c r="E21" s="26">
        <v>1146814.4294238768</v>
      </c>
      <c r="F21" s="27">
        <v>16.273431652008206</v>
      </c>
      <c r="G21" s="27">
        <v>1.8749719491871533</v>
      </c>
      <c r="H21" s="26">
        <v>50</v>
      </c>
    </row>
    <row r="22" spans="1:8" ht="15.95" customHeight="1" x14ac:dyDescent="0.2">
      <c r="A22" s="46" t="s">
        <v>82</v>
      </c>
      <c r="B22" s="40">
        <v>504503.20414700138</v>
      </c>
      <c r="C22" s="26">
        <v>39880.930023131237</v>
      </c>
      <c r="D22" s="26">
        <v>426212.34408886102</v>
      </c>
      <c r="E22" s="26">
        <v>582794.0642051422</v>
      </c>
      <c r="F22" s="27">
        <v>7.9049904332244392</v>
      </c>
      <c r="G22" s="27">
        <v>1.8390817767672047</v>
      </c>
      <c r="H22" s="26">
        <v>154</v>
      </c>
    </row>
    <row r="23" spans="1:8" ht="15.95" customHeight="1" x14ac:dyDescent="0.2">
      <c r="A23" s="46" t="s">
        <v>83</v>
      </c>
      <c r="B23" s="40">
        <v>977958.37357495562</v>
      </c>
      <c r="C23" s="26">
        <v>70408.24681269117</v>
      </c>
      <c r="D23" s="26">
        <v>839738.87380515947</v>
      </c>
      <c r="E23" s="26">
        <v>1116177.8733447508</v>
      </c>
      <c r="F23" s="27">
        <v>7.1995136720709061</v>
      </c>
      <c r="G23" s="27">
        <v>1.657128458687587</v>
      </c>
      <c r="H23" s="26">
        <v>164</v>
      </c>
    </row>
    <row r="24" spans="1:8" ht="15.95" customHeight="1" x14ac:dyDescent="0.2">
      <c r="A24" s="46" t="s">
        <v>72</v>
      </c>
      <c r="B24" s="40">
        <v>806684.67237903527</v>
      </c>
      <c r="C24" s="26">
        <v>30599.67012756156</v>
      </c>
      <c r="D24" s="26">
        <v>746613.99472952518</v>
      </c>
      <c r="E24" s="26">
        <v>866755.35002854536</v>
      </c>
      <c r="F24" s="27">
        <v>3.7932628665570767</v>
      </c>
      <c r="G24" s="27">
        <v>1.5535444464947521</v>
      </c>
      <c r="H24" s="26">
        <v>646</v>
      </c>
    </row>
    <row r="25" spans="1:8" ht="15.95" customHeight="1" x14ac:dyDescent="0.2">
      <c r="A25" s="46" t="s">
        <v>125</v>
      </c>
      <c r="B25" s="40">
        <v>435460.78235153796</v>
      </c>
      <c r="C25" s="26">
        <v>67132.78436990171</v>
      </c>
      <c r="D25" s="26">
        <v>303671.39270167646</v>
      </c>
      <c r="E25" s="26">
        <v>567250.17200139945</v>
      </c>
      <c r="F25" s="27">
        <v>15.416493767217569</v>
      </c>
      <c r="G25" s="27">
        <v>2.3401641745135033</v>
      </c>
      <c r="H25" s="26">
        <v>284</v>
      </c>
    </row>
    <row r="26" spans="1:8" ht="15.95" customHeight="1" x14ac:dyDescent="0.2">
      <c r="A26" s="46" t="s">
        <v>84</v>
      </c>
      <c r="B26" s="40">
        <v>196318.51469099225</v>
      </c>
      <c r="C26" s="26">
        <v>16092.437586005537</v>
      </c>
      <c r="D26" s="26">
        <v>164727.20580452503</v>
      </c>
      <c r="E26" s="26">
        <v>227909.82357745935</v>
      </c>
      <c r="F26" s="27">
        <v>8.1971064274478831</v>
      </c>
      <c r="G26" s="27">
        <v>2.0652487538946129</v>
      </c>
      <c r="H26" s="26">
        <v>361</v>
      </c>
    </row>
    <row r="27" spans="1:8" ht="3.95" customHeight="1" x14ac:dyDescent="0.2">
      <c r="A27" s="47"/>
      <c r="B27" s="40"/>
      <c r="C27" s="26"/>
      <c r="D27" s="26"/>
      <c r="E27" s="26"/>
      <c r="F27" s="27"/>
      <c r="G27" s="27"/>
      <c r="H27" s="26"/>
    </row>
    <row r="28" spans="1:8" s="1" customFormat="1" ht="15.95" customHeight="1" x14ac:dyDescent="0.2">
      <c r="A28" s="52" t="s">
        <v>151</v>
      </c>
      <c r="B28" s="53">
        <v>500693.26413430419</v>
      </c>
      <c r="C28" s="53">
        <v>18048.10163990513</v>
      </c>
      <c r="D28" s="53">
        <v>465262.76141068852</v>
      </c>
      <c r="E28" s="53">
        <v>536123.7668579215</v>
      </c>
      <c r="F28" s="54">
        <v>3.6046224171020484</v>
      </c>
      <c r="G28" s="54">
        <v>2.2052471546341645</v>
      </c>
      <c r="H28" s="53">
        <v>2988</v>
      </c>
    </row>
    <row r="29" spans="1:8" ht="3.95" customHeight="1" x14ac:dyDescent="0.2">
      <c r="A29" s="47"/>
      <c r="B29" s="40"/>
      <c r="C29" s="26"/>
      <c r="D29" s="26"/>
      <c r="E29" s="26"/>
      <c r="F29" s="27"/>
      <c r="G29" s="27"/>
      <c r="H29" s="26"/>
    </row>
    <row r="30" spans="1:8" s="1" customFormat="1" ht="15.95" customHeight="1" x14ac:dyDescent="0.2">
      <c r="A30" s="46" t="s">
        <v>164</v>
      </c>
      <c r="B30" s="40">
        <v>1636980.4657285626</v>
      </c>
      <c r="C30" s="26">
        <v>227289.00065365498</v>
      </c>
      <c r="D30" s="26">
        <v>1190785.9729569822</v>
      </c>
      <c r="E30" s="26">
        <v>2083174.9585001424</v>
      </c>
      <c r="F30" s="27">
        <v>13.884649536883547</v>
      </c>
      <c r="G30" s="27">
        <v>1.8319146093601624</v>
      </c>
      <c r="H30" s="26">
        <v>28</v>
      </c>
    </row>
    <row r="31" spans="1:8" ht="15.95" customHeight="1" x14ac:dyDescent="0.2">
      <c r="A31" s="46" t="s">
        <v>153</v>
      </c>
      <c r="B31" s="40">
        <v>1083962.0664383466</v>
      </c>
      <c r="C31" s="26">
        <v>42151.217458621795</v>
      </c>
      <c r="D31" s="26">
        <v>1001214.3705992788</v>
      </c>
      <c r="E31" s="26">
        <v>1166709.7622774146</v>
      </c>
      <c r="F31" s="27">
        <v>3.8886247742156819</v>
      </c>
      <c r="G31" s="27">
        <v>1.9162499059403888</v>
      </c>
      <c r="H31" s="26">
        <v>519</v>
      </c>
    </row>
    <row r="32" spans="1:8" s="1" customFormat="1" ht="15.95" customHeight="1" x14ac:dyDescent="0.2">
      <c r="A32" s="46" t="s">
        <v>154</v>
      </c>
      <c r="B32" s="40">
        <v>624732.4502790292</v>
      </c>
      <c r="C32" s="26">
        <v>37421.38705951778</v>
      </c>
      <c r="D32" s="26">
        <v>551269.95640642033</v>
      </c>
      <c r="E32" s="26">
        <v>698194.94415163808</v>
      </c>
      <c r="F32" s="27">
        <v>5.9899861201069307</v>
      </c>
      <c r="G32" s="27">
        <v>1.6057129671494843</v>
      </c>
      <c r="H32" s="26">
        <v>220</v>
      </c>
    </row>
    <row r="33" spans="1:8" s="1" customFormat="1" ht="15.95" customHeight="1" x14ac:dyDescent="0.2">
      <c r="A33" s="46" t="s">
        <v>155</v>
      </c>
      <c r="B33" s="40">
        <v>522975.83427950396</v>
      </c>
      <c r="C33" s="26">
        <v>26735.787986316474</v>
      </c>
      <c r="D33" s="26">
        <v>470490.40240600484</v>
      </c>
      <c r="E33" s="26">
        <v>575461.26615300204</v>
      </c>
      <c r="F33" s="27">
        <v>5.1122415671748955</v>
      </c>
      <c r="G33" s="27">
        <v>1.8588670999634913</v>
      </c>
      <c r="H33" s="26">
        <v>237</v>
      </c>
    </row>
    <row r="34" spans="1:8" ht="15.95" customHeight="1" x14ac:dyDescent="0.2">
      <c r="A34" s="85" t="s">
        <v>156</v>
      </c>
      <c r="B34" s="40">
        <v>306085.48274320026</v>
      </c>
      <c r="C34" s="26">
        <v>10247.465337094822</v>
      </c>
      <c r="D34" s="26">
        <v>285968.52774260595</v>
      </c>
      <c r="E34" s="26">
        <v>326202.43774379237</v>
      </c>
      <c r="F34" s="27">
        <v>3.3479096248717819</v>
      </c>
      <c r="G34" s="27">
        <v>1.3976519499906823</v>
      </c>
      <c r="H34" s="26">
        <v>1041</v>
      </c>
    </row>
    <row r="35" spans="1:8" s="1" customFormat="1" ht="15.95" customHeight="1" x14ac:dyDescent="0.2">
      <c r="A35" s="85" t="s">
        <v>157</v>
      </c>
      <c r="B35" s="40">
        <v>210533.91735644752</v>
      </c>
      <c r="C35" s="26">
        <v>42647.799378638018</v>
      </c>
      <c r="D35" s="26">
        <v>126811.37400041247</v>
      </c>
      <c r="E35" s="26">
        <v>294256.46071248251</v>
      </c>
      <c r="F35" s="27">
        <v>20.256973277342549</v>
      </c>
      <c r="G35" s="27">
        <v>1.2606162662810305</v>
      </c>
      <c r="H35" s="26">
        <v>48</v>
      </c>
    </row>
    <row r="36" spans="1:8" ht="15.95" customHeight="1" x14ac:dyDescent="0.2">
      <c r="A36" s="85" t="s">
        <v>158</v>
      </c>
      <c r="B36" s="40">
        <v>159538.15068497701</v>
      </c>
      <c r="C36" s="26">
        <v>17189.950011732464</v>
      </c>
      <c r="D36" s="26">
        <v>125792.29846953487</v>
      </c>
      <c r="E36" s="26">
        <v>193284.00290041926</v>
      </c>
      <c r="F36" s="27">
        <v>10.774820905173724</v>
      </c>
      <c r="G36" s="27">
        <v>1.694726221125221</v>
      </c>
      <c r="H36" s="26">
        <v>207</v>
      </c>
    </row>
    <row r="37" spans="1:8" ht="15.95" customHeight="1" x14ac:dyDescent="0.2">
      <c r="A37" s="85" t="s">
        <v>159</v>
      </c>
      <c r="B37" s="40">
        <v>415824.62463404436</v>
      </c>
      <c r="C37" s="26">
        <v>19873.704146669668</v>
      </c>
      <c r="D37" s="26">
        <v>376810.25387384999</v>
      </c>
      <c r="E37" s="26">
        <v>454838.99539423839</v>
      </c>
      <c r="F37" s="27">
        <v>4.7793475829287324</v>
      </c>
      <c r="G37" s="27">
        <v>2.209904197686904</v>
      </c>
      <c r="H37" s="26">
        <v>49</v>
      </c>
    </row>
    <row r="38" spans="1:8" ht="15.95" customHeight="1" x14ac:dyDescent="0.2">
      <c r="A38" s="85" t="s">
        <v>160</v>
      </c>
      <c r="B38" s="40">
        <v>263552.42813244695</v>
      </c>
      <c r="C38" s="26">
        <v>12034.159613675532</v>
      </c>
      <c r="D38" s="26">
        <v>239927.98643349114</v>
      </c>
      <c r="E38" s="26">
        <v>287176.86983140267</v>
      </c>
      <c r="F38" s="27">
        <v>4.5661349807894114</v>
      </c>
      <c r="G38" s="27">
        <v>1.7794041879011533</v>
      </c>
      <c r="H38" s="26">
        <v>638</v>
      </c>
    </row>
    <row r="39" spans="1:8" ht="3.95" customHeight="1" x14ac:dyDescent="0.2">
      <c r="A39" s="47"/>
      <c r="B39" s="40"/>
      <c r="C39" s="26"/>
      <c r="D39" s="26"/>
      <c r="E39" s="26"/>
      <c r="F39" s="27"/>
      <c r="G39" s="27"/>
      <c r="H39" s="26"/>
    </row>
    <row r="40" spans="1:8" s="1" customFormat="1" ht="15.95" customHeight="1" x14ac:dyDescent="0.2">
      <c r="A40" s="52" t="s">
        <v>161</v>
      </c>
      <c r="B40" s="53">
        <v>500693.26413430419</v>
      </c>
      <c r="C40" s="53">
        <v>18048.10163990513</v>
      </c>
      <c r="D40" s="53">
        <v>465262.76141068852</v>
      </c>
      <c r="E40" s="53">
        <v>536123.7668579215</v>
      </c>
      <c r="F40" s="54">
        <v>3.6046224171020484</v>
      </c>
      <c r="G40" s="54">
        <v>2.2052471546341645</v>
      </c>
      <c r="H40" s="53">
        <v>2988</v>
      </c>
    </row>
    <row r="41" spans="1:8" ht="3.95" customHeight="1" x14ac:dyDescent="0.2">
      <c r="A41" s="47"/>
      <c r="B41" s="40"/>
      <c r="C41" s="26"/>
      <c r="D41" s="26"/>
      <c r="E41" s="26"/>
      <c r="F41" s="27"/>
      <c r="G41" s="27"/>
      <c r="H41" s="26"/>
    </row>
    <row r="42" spans="1:8" ht="15.95" customHeight="1" x14ac:dyDescent="0.2">
      <c r="A42" s="46" t="s">
        <v>165</v>
      </c>
      <c r="B42" s="40">
        <v>943706.94041036232</v>
      </c>
      <c r="C42" s="26">
        <v>40976.006740232617</v>
      </c>
      <c r="D42" s="26">
        <v>863266.31859988137</v>
      </c>
      <c r="E42" s="26">
        <v>1024147.5622208444</v>
      </c>
      <c r="F42" s="27">
        <v>4.3420266383136434</v>
      </c>
      <c r="G42" s="27">
        <v>2.2193685413724458</v>
      </c>
      <c r="H42" s="26">
        <v>767</v>
      </c>
    </row>
    <row r="43" spans="1:8" ht="15.95" customHeight="1" x14ac:dyDescent="0.2">
      <c r="A43" s="46" t="s">
        <v>166</v>
      </c>
      <c r="B43" s="40">
        <v>340946.45169567311</v>
      </c>
      <c r="C43" s="26">
        <v>10766.782560837859</v>
      </c>
      <c r="D43" s="26">
        <v>319810.01715771091</v>
      </c>
      <c r="E43" s="26">
        <v>362082.88623363635</v>
      </c>
      <c r="F43" s="27">
        <v>3.1579101372928244</v>
      </c>
      <c r="G43" s="27">
        <v>1.7734063310325461</v>
      </c>
      <c r="H43" s="26">
        <v>1582</v>
      </c>
    </row>
    <row r="44" spans="1:8" ht="15.95" customHeight="1" x14ac:dyDescent="0.2">
      <c r="A44" s="46" t="s">
        <v>12</v>
      </c>
      <c r="B44" s="40">
        <v>263552.42813244695</v>
      </c>
      <c r="C44" s="26">
        <v>12034.159613675532</v>
      </c>
      <c r="D44" s="26">
        <v>239927.98643349114</v>
      </c>
      <c r="E44" s="26">
        <v>287176.86983140267</v>
      </c>
      <c r="F44" s="27">
        <v>4.5661349807894114</v>
      </c>
      <c r="G44" s="27">
        <v>1.7794041879011533</v>
      </c>
      <c r="H44" s="26">
        <v>638</v>
      </c>
    </row>
    <row r="45" spans="1:8" ht="3.95" customHeight="1" x14ac:dyDescent="0.2">
      <c r="A45" s="47"/>
      <c r="B45" s="40"/>
      <c r="C45" s="26"/>
      <c r="D45" s="26"/>
      <c r="E45" s="26"/>
      <c r="F45" s="27"/>
      <c r="G45" s="27"/>
      <c r="H45" s="26"/>
    </row>
    <row r="46" spans="1:8" s="1" customFormat="1" ht="15.95" customHeight="1" x14ac:dyDescent="0.2">
      <c r="A46" s="52" t="s">
        <v>162</v>
      </c>
      <c r="B46" s="53">
        <v>500693.26413430419</v>
      </c>
      <c r="C46" s="53">
        <v>18048.10163990513</v>
      </c>
      <c r="D46" s="53">
        <v>465262.76141068852</v>
      </c>
      <c r="E46" s="53">
        <v>536123.7668579215</v>
      </c>
      <c r="F46" s="54">
        <v>3.6046224171020484</v>
      </c>
      <c r="G46" s="54">
        <v>2.2052471546341645</v>
      </c>
      <c r="H46" s="53">
        <v>2988</v>
      </c>
    </row>
    <row r="47" spans="1:8" ht="3.95" customHeight="1" x14ac:dyDescent="0.2">
      <c r="A47" s="47"/>
      <c r="B47" s="40"/>
      <c r="C47" s="26"/>
      <c r="D47" s="26"/>
      <c r="E47" s="26"/>
      <c r="F47" s="27"/>
      <c r="G47" s="27"/>
      <c r="H47" s="26"/>
    </row>
    <row r="48" spans="1:8" ht="15.95" customHeight="1" x14ac:dyDescent="0.2">
      <c r="A48" s="46" t="s">
        <v>8</v>
      </c>
      <c r="B48" s="40">
        <v>951144.8236416172</v>
      </c>
      <c r="C48" s="26">
        <v>30270.767176340993</v>
      </c>
      <c r="D48" s="26">
        <v>891719.820376124</v>
      </c>
      <c r="E48" s="26">
        <v>1010569.8269071099</v>
      </c>
      <c r="F48" s="27">
        <v>3.1825613117931186</v>
      </c>
      <c r="G48" s="27">
        <v>1.494385015192977</v>
      </c>
      <c r="H48" s="26">
        <v>761</v>
      </c>
    </row>
    <row r="49" spans="1:8" ht="15.95" customHeight="1" x14ac:dyDescent="0.2">
      <c r="A49" s="46" t="s">
        <v>9</v>
      </c>
      <c r="B49" s="40">
        <v>377824.62508701941</v>
      </c>
      <c r="C49" s="26">
        <v>15096.259577961642</v>
      </c>
      <c r="D49" s="26">
        <v>348188.92839353491</v>
      </c>
      <c r="E49" s="26">
        <v>407460.32178050204</v>
      </c>
      <c r="F49" s="27">
        <v>3.9955732304332345</v>
      </c>
      <c r="G49" s="27">
        <v>2.1772010605033021</v>
      </c>
      <c r="H49" s="26">
        <v>2227</v>
      </c>
    </row>
    <row r="50" spans="1:8" ht="3.95" customHeight="1" x14ac:dyDescent="0.2">
      <c r="A50" s="47"/>
      <c r="B50" s="40"/>
      <c r="C50" s="26"/>
      <c r="D50" s="26"/>
      <c r="E50" s="26"/>
      <c r="F50" s="27"/>
      <c r="G50" s="27"/>
      <c r="H50" s="26"/>
    </row>
    <row r="51" spans="1:8" s="1" customFormat="1" ht="15.95" customHeight="1" x14ac:dyDescent="0.2">
      <c r="A51" s="52" t="s">
        <v>163</v>
      </c>
      <c r="B51" s="53">
        <v>500693.26413430419</v>
      </c>
      <c r="C51" s="53">
        <v>18048.10163990513</v>
      </c>
      <c r="D51" s="53">
        <v>465262.76141068852</v>
      </c>
      <c r="E51" s="53">
        <v>536123.7668579215</v>
      </c>
      <c r="F51" s="54">
        <v>3.6046224171020484</v>
      </c>
      <c r="G51" s="54">
        <v>2.2052471546341645</v>
      </c>
      <c r="H51" s="53">
        <v>2988</v>
      </c>
    </row>
    <row r="52" spans="1:8" ht="3.95" customHeight="1" x14ac:dyDescent="0.2">
      <c r="A52" s="47"/>
      <c r="B52" s="40"/>
      <c r="C52" s="26"/>
      <c r="D52" s="26"/>
      <c r="E52" s="26"/>
      <c r="F52" s="27"/>
      <c r="G52" s="27"/>
      <c r="H52" s="26"/>
    </row>
    <row r="53" spans="1:8" ht="15.95" customHeight="1" x14ac:dyDescent="0.2">
      <c r="A53" s="46" t="s">
        <v>13</v>
      </c>
      <c r="B53" s="40">
        <v>570544.91682819149</v>
      </c>
      <c r="C53" s="26">
        <v>20706.94693362257</v>
      </c>
      <c r="D53" s="26">
        <v>529894.79448472359</v>
      </c>
      <c r="E53" s="26">
        <v>611195.03917166032</v>
      </c>
      <c r="F53" s="27">
        <v>3.6293280901945266</v>
      </c>
      <c r="G53" s="27">
        <v>2.2411667125017836</v>
      </c>
      <c r="H53" s="26">
        <v>2306</v>
      </c>
    </row>
    <row r="54" spans="1:8" ht="15.95" customHeight="1" x14ac:dyDescent="0.2">
      <c r="A54" s="46" t="s">
        <v>11</v>
      </c>
      <c r="B54" s="40">
        <v>192486.15032311334</v>
      </c>
      <c r="C54" s="26">
        <v>12637.481036009938</v>
      </c>
      <c r="D54" s="26">
        <v>167677.31916737551</v>
      </c>
      <c r="E54" s="26">
        <v>217294.98147885123</v>
      </c>
      <c r="F54" s="27">
        <v>6.5653975700569935</v>
      </c>
      <c r="G54" s="27">
        <v>1.1859936204904264</v>
      </c>
      <c r="H54" s="26">
        <v>620</v>
      </c>
    </row>
    <row r="55" spans="1:8" ht="15.95" customHeight="1" thickBot="1" x14ac:dyDescent="0.25">
      <c r="A55" s="48" t="s">
        <v>14</v>
      </c>
      <c r="B55" s="35">
        <v>539636.57286004396</v>
      </c>
      <c r="C55" s="35">
        <v>64034.836270691674</v>
      </c>
      <c r="D55" s="35">
        <v>413928.81222339679</v>
      </c>
      <c r="E55" s="35">
        <v>665344.33349669154</v>
      </c>
      <c r="F55" s="34">
        <v>11.866289182608687</v>
      </c>
      <c r="G55" s="34">
        <v>0.96721056169573516</v>
      </c>
      <c r="H55" s="35">
        <v>62</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217</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2024-04-30T14:44:36Z</dcterms:modified>
</cp:coreProperties>
</file>