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hazel.mora\Documents\Trabajo Publicaciones\Divulgación calendario\Divulgación calendario 2025\AMJ 2025\Errores de muestreo\"/>
    </mc:Choice>
  </mc:AlternateContent>
  <xr:revisionPtr revIDLastSave="0" documentId="13_ncr:1_{0F3983B9-02B8-438F-B9AD-C9960B370143}" xr6:coauthVersionLast="36" xr6:coauthVersionMax="36" xr10:uidLastSave="{00000000-0000-0000-0000-000000000000}"/>
  <bookViews>
    <workbookView xWindow="0" yWindow="0" windowWidth="20496" windowHeight="6996"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<sst xmlns="http://schemas.openxmlformats.org/spreadsheetml/2006/main" count="1912" uniqueCount="220">
  <si>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</si>
  <si>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</si>
  <si>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</si>
  <si>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</si>
  <si>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</si>
  <si>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</si>
  <si>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</si>
  <si>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</si>
  <si>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</si>
  <si>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</si>
  <si>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</si>
  <si>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</si>
  <si>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</si>
  <si>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</si>
  <si>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</si>
  <si>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</si>
  <si>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</si>
  <si>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</si>
  <si>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</si>
  <si>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</si>
  <si>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</si>
  <si>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</si>
  <si>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</si>
  <si>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</si>
  <si>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</si>
  <si>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</si>
  <si>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</si>
  <si>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</si>
  <si>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</si>
  <si>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</si>
  <si>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</si>
  <si>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</si>
  <si>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</si>
  <si>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</si>
  <si>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</si>
  <si>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</si>
  <si>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</si>
  <si>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</si>
  <si>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</si>
  <si>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</si>
  <si>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</si>
  <si>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</si>
  <si>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</si>
  <si>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</si>
  <si>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</si>
  <si>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</si>
  <si>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</si>
  <si>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</si>
  <si>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</si>
  <si>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</si>
  <si>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</si>
  <si>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</si>
  <si>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</si>
  <si>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</si>
  <si>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</si>
  <si>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</si>
  <si>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</si>
  <si>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</si>
  <si>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</si>
  <si>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</si>
  <si>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</si>
  <si>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</si>
  <si>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</si>
  <si>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</si>
  <si>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</si>
  <si>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</si>
  <si>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</si>
  <si>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</si>
  <si>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</si>
  <si>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</si>
  <si>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</si>
  <si>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</si>
  <si>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</si>
  <si>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</si>
  <si>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</si>
  <si>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</si>
  <si>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</si>
  <si>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</si>
  <si>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</si>
  <si>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</si>
  <si>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</si>
  <si>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</si>
  <si>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</si>
  <si>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</si>
  <si>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</si>
  <si>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</si>
  <si>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</si>
  <si>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</si>
  <si>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</si>
  <si>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</si>
  <si>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</si>
  <si>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</si>
  <si>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</si>
  <si>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</si>
  <si>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</si>
  <si>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</si>
  <si>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</si>
  <si>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</si>
  <si>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</si>
  <si>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</si>
  <si>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</si>
  <si>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</si>
  <si>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</si>
  <si>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</si>
  <si>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</si>
  <si>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</si>
  <si>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</si>
  <si>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</si>
  <si>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</si>
  <si>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</si>
  <si>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</si>
  <si>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</si>
  <si>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</si>
  <si>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</si>
  <si>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</si>
  <si>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</si>
  <si>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</si>
  <si>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</si>
  <si>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</si>
  <si>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</si>
  <si>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</si>
  <si>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</si>
  <si>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</si>
  <si>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</si>
  <si>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</si>
  <si>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</si>
  <si>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</si>
  <si>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</si>
  <si>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</si>
  <si>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</si>
  <si>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</si>
  <si>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</si>
  <si>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</si>
  <si>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</si>
  <si>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</si>
  <si>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</si>
  <si>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</si>
  <si>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</si>
  <si>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</si>
  <si>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</si>
  <si>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</si>
  <si>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</si>
  <si>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</si>
  <si>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</si>
  <si>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</si>
  <si>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</si>
  <si>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</si>
  <si>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</si>
  <si>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</si>
  <si>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</si>
  <si>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</si>
  <si>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</si>
  <si>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</si>
  <si>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</si>
  <si>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</si>
  <si>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</si>
  <si>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</si>
  <si>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</si>
  <si>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</si>
  <si>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</si>
  <si>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</si>
  <si>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</si>
  <si>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</si>
  <si>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</si>
  <si>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</si>
  <si>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</si>
  <si>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</si>
  <si>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</si>
  <si>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</si>
  <si>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</si>
  <si>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</si>
  <si>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</si>
  <si>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</si>
  <si>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</si>
  <si>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</si>
  <si>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</si>
  <si>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</si>
  <si>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</si>
  <si>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</si>
  <si>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</si>
  <si>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</si>
  <si>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</si>
  <si>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</si>
  <si>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</si>
  <si>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</si>
  <si>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</si>
  <si>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</si>
  <si>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</si>
  <si>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</si>
  <si>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</si>
  <si>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</si>
  <si>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</si>
  <si>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</si>
  <si>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</si>
  <si>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</si>
  <si>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</si>
  <si>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4/ Se construye con el ingreso total corriente bruto por hora en todos los empleos. Se utiliza el salario mínimo minimorun equivalente por hora que se define por ley cada año. El salario mínimo minimorun por jornada ordinaria para el año 2024 fue ¢11953,65.</t>
  </si>
  <si>
    <t>Fuente: INEC-Costa Rica. Encuesta Continua de Empleo (ECE), 2025.</t>
  </si>
  <si>
    <t>Costa Rica: Población nacional según indicadores generales de la condición de actividad, II Trimestre 2025</t>
  </si>
  <si>
    <t>Costa Rica zona urbana: Población nacional según indicadores generales de la condición de actividad, II Trimestre 2025</t>
  </si>
  <si>
    <t>Costa Rica zona rural: Población nacional según indicadores generales de la condición de actividad, II Trimestre 2025</t>
  </si>
  <si>
    <t>Costa Rica hombres: Población nacional según indicadores generales de la condición de actividad, II Trimestre 2025</t>
  </si>
  <si>
    <t>Costa Rica mujeres: Población nacional según indicadores generales de la condición de actividad, II Trimestre 2025</t>
  </si>
  <si>
    <t>Costa Rica: Población ocupada según características del empleo, II Trimestre 2025</t>
  </si>
  <si>
    <t>Costa Rica zona urbana: Población ocupada según características del empleo, II Trimestre 2025</t>
  </si>
  <si>
    <t>Costa Rica zona rural: Población ocupada según características del empleo, II Trimestre 2025</t>
  </si>
  <si>
    <t>Costa Rica hombres: Población ocupada según características del empleo, II Trimestre 2025</t>
  </si>
  <si>
    <t>Costa Rica mujeres: Población ocupada según características del empleo, II Trimestre 2025</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</si>
  <si>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II Trimestre 2025</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</si>
  <si>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II Trimestre 2025</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</si>
  <si>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II Trimestre 2025</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</si>
  <si>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II Trimestre 2025</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</si>
  <si>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II Trimestre 2025</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</si>
  <si>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II Trimestre 2025</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</si>
  <si>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II Trimestre 2025</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</si>
  <si>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II Trimestre 2025</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</si>
  <si>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II Trimestre 2025</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</si>
  <si>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II Trimestre 2025</t>
    </r>
  </si>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</sst>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41">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12" fillId="0" borderId="0" xfId="1" applyFont="1" applyBorder="1" applyAlignment="1">
      <alignment horizontal="left"/>
    </xf>
    <xf numFmtId="0" fontId="13" fillId="3" borderId="0" xfId="4" applyFont="1" applyFill="1" applyBorder="1" applyAlignment="1">
      <alignment horizontal="left" vertical="center"/>
    </xf>
    <xf numFmtId="0" fontId="13" fillId="3" borderId="0" xfId="4" applyFont="1" applyFill="1" applyBorder="1" applyAlignment="1">
      <alignment horizontal="left" vertical="center" indent="1"/>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2" fillId="3" borderId="0" xfId="4" applyFont="1" applyFill="1" applyBorder="1" applyAlignment="1">
      <alignment horizontal="left"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0" fontId="24" fillId="0" borderId="0" xfId="2" applyFont="1" applyBorder="1" applyAlignment="1">
      <alignment horizontal="left" wrapText="1"/>
    </xf>
    <xf numFmtId="0" fontId="15" fillId="0" borderId="0" xfId="0" applyFont="1" applyBorder="1"/>
    <xf numFmtId="0" fontId="14" fillId="0" borderId="0" xfId="3" applyFont="1" applyBorder="1" applyAlignment="1">
      <alignment horizontal="left" wrapText="1"/>
    </xf>
    <xf numFmtId="0" fontId="24" fillId="0" borderId="0" xfId="2" applyFont="1" applyBorder="1" applyAlignment="1">
      <alignment horizontal="left" wrapText="1" indent="2"/>
    </xf>
    <xf numFmtId="164" fontId="3" fillId="0" borderId="0" xfId="0" applyNumberFormat="1" applyFont="1" applyFill="1" applyBorder="1"/>
    <xf numFmtId="0" fontId="15" fillId="4" borderId="0" xfId="0" applyFont="1" applyFill="1" applyBorder="1" applyAlignment="1">
      <alignment horizontal="left" vertical="center" wrapText="1" indent="2"/>
    </xf>
    <xf numFmtId="0" fontId="20" fillId="4" borderId="0" xfId="0" applyFont="1" applyFill="1" applyBorder="1" applyAlignment="1">
      <alignment horizontal="left" vertical="center"/>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0" fontId="3" fillId="0" borderId="0" xfId="0" applyFont="1" applyFill="1" applyAlignment="1">
      <alignment horizontal="right"/>
    </xf>
    <xf numFmtId="0" fontId="3" fillId="0" borderId="0" xfId="0" applyFont="1" applyFill="1" applyAlignment="1">
      <alignment horizontal="right" vertical="center"/>
    </xf>
    <xf numFmtId="0" fontId="2" fillId="0" borderId="0" xfId="0" applyFont="1" applyFill="1" applyAlignment="1">
      <alignment horizontal="right"/>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vertical="center"/>
    </xf>
    <xf numFmtId="164" fontId="15" fillId="0" borderId="0" xfId="0" applyNumberFormat="1" applyFont="1" applyBorder="1" applyAlignment="1">
      <alignment horizontal="center" vertical="center"/>
    </xf>
    <xf numFmtId="164" fontId="15" fillId="0" borderId="0" xfId="0" applyNumberFormat="1" applyFont="1" applyAlignment="1">
      <alignment horizontal="center" vertical="center"/>
    </xf>
    <xf numFmtId="0" fontId="15" fillId="0" borderId="0" xfId="0" applyFont="1" applyAlignment="1">
      <alignment horizontal="center" vertical="center"/>
    </xf>
    <xf numFmtId="3" fontId="22" fillId="3" borderId="0" xfId="4" applyNumberFormat="1" applyFont="1" applyFill="1" applyBorder="1" applyAlignment="1">
      <alignment horizontal="center" vertical="center"/>
    </xf>
    <xf numFmtId="165" fontId="22" fillId="3" borderId="0" xfId="4" applyNumberFormat="1" applyFont="1" applyFill="1" applyBorder="1" applyAlignment="1">
      <alignment horizontal="center" vertical="center"/>
    </xf>
    <xf numFmtId="0" fontId="15" fillId="4" borderId="0" xfId="0" applyFont="1" applyFill="1" applyBorder="1" applyAlignment="1">
      <alignment horizontal="center" vertical="center"/>
    </xf>
    <xf numFmtId="0" fontId="15" fillId="4" borderId="0" xfId="0" applyFont="1" applyFill="1" applyAlignment="1">
      <alignment horizontal="center" vertical="center"/>
    </xf>
    <xf numFmtId="168" fontId="12" fillId="4" borderId="0" xfId="1" applyNumberFormat="1" applyFont="1" applyFill="1" applyAlignment="1">
      <alignment horizontal="center" vertical="center"/>
    </xf>
    <xf numFmtId="168" fontId="15" fillId="4" borderId="0" xfId="0" applyNumberFormat="1" applyFont="1" applyFill="1" applyAlignment="1">
      <alignment horizontal="center" vertical="center"/>
    </xf>
    <xf numFmtId="164" fontId="12" fillId="4" borderId="0" xfId="5" applyNumberFormat="1" applyFont="1" applyFill="1" applyBorder="1" applyAlignment="1">
      <alignment horizontal="center" vertical="center"/>
    </xf>
    <xf numFmtId="164" fontId="12" fillId="4" borderId="0" xfId="5" applyNumberFormat="1" applyFont="1" applyFill="1" applyAlignment="1">
      <alignment horizontal="center" vertical="center"/>
    </xf>
    <xf numFmtId="164" fontId="24" fillId="4" borderId="0" xfId="7" applyNumberFormat="1" applyFont="1" applyFill="1" applyBorder="1" applyAlignment="1">
      <alignment horizontal="center" vertical="center"/>
    </xf>
    <xf numFmtId="164" fontId="24" fillId="4" borderId="0" xfId="7" applyNumberFormat="1" applyFont="1" applyFill="1" applyAlignment="1">
      <alignment horizontal="center" vertical="center"/>
    </xf>
    <xf numFmtId="168" fontId="21" fillId="4" borderId="0" xfId="0" applyNumberFormat="1" applyFont="1" applyFill="1" applyAlignment="1">
      <alignment horizontal="center" vertical="center"/>
    </xf>
    <xf numFmtId="164" fontId="12" fillId="4" borderId="4" xfId="5" applyNumberFormat="1" applyFont="1" applyFill="1" applyBorder="1" applyAlignment="1">
      <alignment horizontal="center" vertical="center"/>
    </xf>
    <xf numFmtId="168" fontId="12" fillId="4" borderId="4" xfId="1" applyNumberFormat="1" applyFont="1" applyFill="1" applyBorder="1" applyAlignment="1">
      <alignment horizontal="center" vertical="center"/>
    </xf>
    <xf numFmtId="0" fontId="3" fillId="0" borderId="0" xfId="0" applyFont="1" applyAlignment="1">
      <alignment horizontal="center" vertical="center"/>
    </xf>
    <xf numFmtId="164" fontId="24" fillId="4" borderId="0" xfId="3" applyNumberFormat="1" applyFont="1" applyFill="1" applyBorder="1" applyAlignment="1">
      <alignment horizontal="center" vertical="center"/>
    </xf>
    <xf numFmtId="164" fontId="24" fillId="4" borderId="0" xfId="3" applyNumberFormat="1" applyFont="1" applyFill="1" applyAlignment="1">
      <alignment horizontal="center" vertical="center"/>
    </xf>
    <xf numFmtId="168" fontId="12" fillId="4" borderId="0" xfId="5" applyNumberFormat="1" applyFont="1" applyFill="1" applyBorder="1" applyAlignment="1">
      <alignment horizontal="center" vertical="center"/>
    </xf>
    <xf numFmtId="168" fontId="12" fillId="4" borderId="0" xfId="5" applyNumberFormat="1" applyFont="1" applyFill="1" applyAlignment="1">
      <alignment horizontal="center" vertical="center"/>
    </xf>
    <xf numFmtId="168" fontId="12" fillId="4" borderId="0" xfId="6" applyNumberFormat="1" applyFont="1" applyFill="1" applyBorder="1" applyAlignment="1">
      <alignment horizontal="center" vertical="center"/>
    </xf>
    <xf numFmtId="168" fontId="12" fillId="4" borderId="0" xfId="6" applyNumberFormat="1" applyFont="1" applyFill="1" applyAlignment="1">
      <alignment horizontal="center" vertical="center"/>
    </xf>
    <xf numFmtId="168" fontId="12" fillId="4" borderId="0" xfId="1" applyNumberFormat="1" applyFont="1" applyFill="1" applyBorder="1" applyAlignment="1">
      <alignment horizontal="center" vertical="center"/>
    </xf>
    <xf numFmtId="169" fontId="12" fillId="4" borderId="0" xfId="5" applyNumberFormat="1" applyFont="1" applyFill="1" applyAlignment="1">
      <alignment horizontal="center" vertical="center"/>
    </xf>
    <xf numFmtId="0" fontId="21" fillId="4" borderId="0" xfId="0" applyFont="1" applyFill="1" applyBorder="1" applyAlignment="1">
      <alignment horizontal="center" vertical="center"/>
    </xf>
    <xf numFmtId="0" fontId="21" fillId="4" borderId="0" xfId="0" applyFont="1" applyFill="1" applyAlignment="1">
      <alignment horizontal="center" vertical="center"/>
    </xf>
    <xf numFmtId="169" fontId="15" fillId="4" borderId="0" xfId="0" applyNumberFormat="1" applyFont="1" applyFill="1" applyBorder="1" applyAlignment="1">
      <alignment horizontal="center" vertical="center"/>
    </xf>
    <xf numFmtId="169" fontId="15" fillId="4" borderId="0" xfId="0" applyNumberFormat="1" applyFont="1" applyFill="1" applyAlignment="1">
      <alignment horizontal="center" vertical="center"/>
    </xf>
    <xf numFmtId="166" fontId="12" fillId="0" borderId="0" xfId="1" applyNumberFormat="1" applyFont="1" applyBorder="1" applyAlignment="1">
      <alignment horizontal="center" vertical="center"/>
    </xf>
    <xf numFmtId="166" fontId="12" fillId="0" borderId="0" xfId="5" applyNumberFormat="1" applyFont="1" applyAlignment="1">
      <alignment horizontal="center" vertical="center"/>
    </xf>
    <xf numFmtId="165" fontId="12" fillId="0" borderId="0" xfId="5" applyNumberFormat="1" applyFont="1" applyAlignment="1">
      <alignment horizontal="center" vertical="center"/>
    </xf>
    <xf numFmtId="167" fontId="12" fillId="0" borderId="0" xfId="5" applyNumberFormat="1" applyFont="1" applyAlignment="1">
      <alignment horizontal="center" vertical="center"/>
    </xf>
    <xf numFmtId="0" fontId="21" fillId="0" borderId="0" xfId="0" applyFont="1" applyAlignment="1">
      <alignment horizontal="center" vertical="center"/>
    </xf>
    <xf numFmtId="0" fontId="5" fillId="0" borderId="0" xfId="0" applyFont="1" applyAlignment="1">
      <alignment horizontal="center" vertical="center"/>
    </xf>
    <xf numFmtId="0" fontId="3" fillId="0" borderId="0" xfId="0" applyFont="1" applyFill="1" applyAlignment="1">
      <alignment horizontal="center"/>
    </xf>
    <xf numFmtId="0" fontId="2" fillId="0" borderId="0" xfId="0" applyFont="1" applyFill="1" applyAlignment="1">
      <alignment horizontal="center"/>
    </xf>
    <xf numFmtId="4" fontId="22" fillId="3" borderId="0" xfId="4" applyNumberFormat="1" applyFont="1" applyFill="1" applyBorder="1" applyAlignment="1">
      <alignment horizontal="center" vertical="center"/>
    </xf>
    <xf numFmtId="0" fontId="12" fillId="0" borderId="0" xfId="0" applyFont="1" applyBorder="1" applyAlignment="1">
      <alignment horizontal="center" vertical="center"/>
    </xf>
    <xf numFmtId="0" fontId="12" fillId="0" borderId="0" xfId="0" applyFont="1" applyAlignment="1">
      <alignment horizontal="center" vertical="center"/>
    </xf>
    <xf numFmtId="3" fontId="13" fillId="3" borderId="0" xfId="4" applyNumberFormat="1" applyFont="1" applyFill="1" applyBorder="1" applyAlignment="1">
      <alignment horizontal="center" vertical="center"/>
    </xf>
    <xf numFmtId="165" fontId="13" fillId="3" borderId="0" xfId="4" applyNumberFormat="1" applyFont="1" applyFill="1" applyBorder="1" applyAlignment="1">
      <alignment horizontal="center" vertical="center"/>
    </xf>
    <xf numFmtId="165" fontId="12" fillId="4" borderId="0" xfId="0" applyNumberFormat="1" applyFont="1" applyFill="1" applyAlignment="1">
      <alignment horizontal="center" vertical="center"/>
    </xf>
    <xf numFmtId="168" fontId="12" fillId="4" borderId="0" xfId="0" applyNumberFormat="1" applyFont="1" applyFill="1" applyAlignment="1">
      <alignment horizontal="center" vertical="center"/>
    </xf>
    <xf numFmtId="167" fontId="12" fillId="4" borderId="0" xfId="0" applyNumberFormat="1" applyFont="1" applyFill="1" applyBorder="1" applyAlignment="1">
      <alignment horizontal="center" vertical="center"/>
    </xf>
    <xf numFmtId="167" fontId="12" fillId="4" borderId="0" xfId="0" applyNumberFormat="1" applyFont="1" applyFill="1" applyAlignment="1">
      <alignment horizontal="center" vertical="center"/>
    </xf>
    <xf numFmtId="170" fontId="12" fillId="4" borderId="0" xfId="6" applyNumberFormat="1" applyFont="1" applyFill="1" applyBorder="1" applyAlignment="1">
      <alignment horizontal="center" vertical="center"/>
    </xf>
    <xf numFmtId="170" fontId="12" fillId="4" borderId="0" xfId="6" applyNumberFormat="1" applyFont="1" applyFill="1" applyAlignment="1">
      <alignment horizontal="center" vertical="center"/>
    </xf>
    <xf numFmtId="168" fontId="12" fillId="4" borderId="4" xfId="6" applyNumberFormat="1" applyFont="1" applyFill="1" applyBorder="1" applyAlignment="1">
      <alignment horizontal="center" vertical="center"/>
    </xf>
    <xf numFmtId="0" fontId="4" fillId="0" borderId="0" xfId="0" applyFont="1" applyAlignment="1">
      <alignment horizontal="center" vertical="center"/>
    </xf>
    <xf numFmtId="0" fontId="20" fillId="4" borderId="0" xfId="0" applyFont="1" applyFill="1" applyBorder="1" applyAlignment="1">
      <alignment horizontal="center" vertical="center"/>
    </xf>
    <xf numFmtId="0" fontId="20" fillId="4" borderId="0" xfId="0" applyFont="1" applyFill="1" applyBorder="1" applyAlignment="1">
      <alignment horizontal="center" vertical="center" wrapText="1"/>
    </xf>
    <xf numFmtId="168" fontId="13" fillId="3" borderId="0" xfId="4" applyNumberFormat="1" applyFont="1" applyFill="1" applyBorder="1" applyAlignment="1">
      <alignment horizontal="center" vertical="center"/>
    </xf>
    <xf numFmtId="3" fontId="2" fillId="0" borderId="0" xfId="0" applyNumberFormat="1" applyFont="1" applyFill="1" applyBorder="1"/>
    <xf numFmtId="3" fontId="2" fillId="0" borderId="0" xfId="0" applyNumberFormat="1" applyFont="1" applyFill="1"/>
    <xf numFmtId="3" fontId="3" fillId="0" borderId="0" xfId="0" applyNumberFormat="1" applyFont="1" applyFill="1"/>
    <xf numFmtId="3" fontId="3" fillId="0" borderId="0" xfId="0" applyNumberFormat="1" applyFont="1"/>
    <xf numFmtId="0" fontId="15" fillId="4" borderId="0" xfId="0" applyFont="1" applyFill="1" applyAlignment="1">
      <alignment vertical="center"/>
    </xf>
    <xf numFmtId="0" fontId="15" fillId="4" borderId="0" xfId="0" applyFont="1" applyFill="1" applyBorder="1" applyAlignment="1">
      <alignment vertical="center"/>
    </xf>
    <xf numFmtId="0" fontId="14" fillId="4" borderId="0" xfId="3" applyFont="1" applyFill="1" applyBorder="1" applyAlignment="1">
      <alignment horizontal="left" wrapText="1"/>
    </xf>
    <xf numFmtId="0" fontId="23" fillId="4" borderId="0" xfId="2" applyFont="1" applyFill="1" applyBorder="1" applyAlignment="1">
      <alignment horizontal="left" wrapText="1"/>
    </xf>
    <xf numFmtId="0" fontId="14" fillId="4" borderId="0" xfId="1" applyFont="1" applyFill="1" applyBorder="1" applyAlignment="1">
      <alignment horizontal="left" wrapText="1"/>
    </xf>
    <xf numFmtId="0" fontId="12" fillId="4" borderId="0" xfId="1" applyFont="1" applyFill="1" applyBorder="1" applyAlignment="1">
      <alignment horizontal="left" vertical="top"/>
    </xf>
    <xf numFmtId="164" fontId="15" fillId="4" borderId="0" xfId="0" applyNumberFormat="1" applyFont="1" applyFill="1" applyBorder="1" applyAlignment="1">
      <alignment horizontal="center" vertical="center"/>
    </xf>
    <xf numFmtId="164" fontId="15" fillId="4" borderId="0" xfId="0" applyNumberFormat="1" applyFont="1" applyFill="1" applyAlignment="1">
      <alignment horizontal="center" vertical="center"/>
    </xf>
    <xf numFmtId="0" fontId="3" fillId="4" borderId="0" xfId="0" applyFont="1" applyFill="1" applyBorder="1"/>
    <xf numFmtId="0" fontId="2" fillId="4" borderId="0" xfId="0" applyFont="1" applyFill="1"/>
    <xf numFmtId="0" fontId="2" fillId="4" borderId="0" xfId="0" applyFont="1" applyFill="1" applyAlignment="1">
      <alignment horizontal="right"/>
    </xf>
    <xf numFmtId="0" fontId="3" fillId="4" borderId="0" xfId="0" applyFont="1" applyFill="1" applyAlignment="1">
      <alignment horizontal="right" vertical="center"/>
    </xf>
    <xf numFmtId="0" fontId="3" fillId="4" borderId="0" xfId="0" applyFont="1" applyFill="1" applyAlignment="1">
      <alignment horizontal="center" vertical="center"/>
    </xf>
    <xf numFmtId="0" fontId="3" fillId="4" borderId="0" xfId="0" applyFont="1" applyFill="1"/>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15" fillId="4" borderId="0" xfId="0" applyFont="1" applyFill="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18">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7"/>
      <tableStyleElement type="headerRow" dxfId="16"/>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I144"/>
  <sheetViews>
    <sheetView showGridLines="0" tabSelected="1" zoomScaleNormal="100" zoomScaleSheetLayoutView="100" workbookViewId="0">
      <selection activeCell="J26" sqref="J26"/>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2.88671875" style="101" customWidth="1"/>
    <col min="5" max="5" width="13.109375" style="101" customWidth="1"/>
    <col min="6" max="6" width="14.5546875" style="101" customWidth="1"/>
    <col min="7" max="7" width="10.88671875" style="101" customWidth="1"/>
    <col min="8" max="8" width="8.109375" style="101" bestFit="1" customWidth="1"/>
    <col min="9" max="16384" width="11.44140625" style="6"/>
  </cols>
  <sheetData>
    <row r="1" spans="1:9" ht="17.100000000000001" customHeight="1" x14ac:dyDescent="0.3">
      <c r="A1" s="20" t="s">
        <v>24</v>
      </c>
      <c r="B1" s="50"/>
      <c r="C1" s="50"/>
      <c r="D1" s="50"/>
      <c r="E1" s="50"/>
      <c r="F1" s="50"/>
      <c r="G1" s="50"/>
      <c r="H1" s="50"/>
    </row>
    <row r="2" spans="1:9" ht="17.100000000000001" customHeight="1" x14ac:dyDescent="0.3">
      <c r="A2" s="20" t="s">
        <v>198</v>
      </c>
      <c r="B2" s="50"/>
      <c r="C2" s="50"/>
      <c r="D2" s="50"/>
      <c r="E2" s="50"/>
      <c r="F2" s="50"/>
      <c r="G2" s="50"/>
      <c r="H2" s="50"/>
    </row>
    <row r="3" spans="1:9" ht="15.9" customHeight="1" thickBot="1" x14ac:dyDescent="0.35">
      <c r="A3" s="21"/>
      <c r="B3" s="51"/>
      <c r="C3" s="51"/>
      <c r="D3" s="51"/>
      <c r="E3" s="51"/>
      <c r="F3" s="51"/>
      <c r="G3" s="51"/>
      <c r="H3" s="51"/>
    </row>
    <row r="4" spans="1:9" s="4" customFormat="1" ht="18.899999999999999" customHeight="1" thickBot="1" x14ac:dyDescent="0.35">
      <c r="A4" s="129" t="s">
        <v>25</v>
      </c>
      <c r="B4" s="131" t="s">
        <v>100</v>
      </c>
      <c r="C4" s="131" t="s">
        <v>101</v>
      </c>
      <c r="D4" s="132" t="s">
        <v>102</v>
      </c>
      <c r="E4" s="132"/>
      <c r="F4" s="123" t="s">
        <v>103</v>
      </c>
      <c r="G4" s="123" t="s">
        <v>117</v>
      </c>
      <c r="H4" s="125" t="s">
        <v>118</v>
      </c>
    </row>
    <row r="5" spans="1:9" s="4" customFormat="1" ht="18.899999999999999" customHeight="1" thickBot="1" x14ac:dyDescent="0.35">
      <c r="A5" s="130"/>
      <c r="B5" s="126"/>
      <c r="C5" s="126"/>
      <c r="D5" s="46" t="s">
        <v>104</v>
      </c>
      <c r="E5" s="47" t="s">
        <v>105</v>
      </c>
      <c r="F5" s="124" t="s">
        <v>104</v>
      </c>
      <c r="G5" s="124" t="s">
        <v>105</v>
      </c>
      <c r="H5" s="126" t="s">
        <v>104</v>
      </c>
    </row>
    <row r="6" spans="1:9" s="4" customFormat="1" ht="4.5" customHeight="1" x14ac:dyDescent="0.45">
      <c r="A6" s="17"/>
      <c r="B6" s="90"/>
      <c r="C6" s="91"/>
      <c r="D6" s="91"/>
      <c r="E6" s="91"/>
      <c r="F6" s="91"/>
      <c r="G6" s="91"/>
      <c r="H6" s="91"/>
    </row>
    <row r="7" spans="1:9" s="4" customFormat="1" ht="15.9" customHeight="1" x14ac:dyDescent="0.3">
      <c r="A7" s="18" t="s">
        <v>26</v>
      </c>
      <c r="B7" s="92">
        <v>5347560</v>
      </c>
      <c r="C7" s="92">
        <v>74193.345824712931</v>
      </c>
      <c r="D7" s="92">
        <v>5201917.4294742402</v>
      </c>
      <c r="E7" s="92">
        <v>5493202.5705257598</v>
      </c>
      <c r="F7" s="93">
        <v>1.3874242799466099</v>
      </c>
      <c r="G7" s="93" t="s">
        <v>218</v>
      </c>
      <c r="H7" s="92">
        <v>21891</v>
      </c>
    </row>
    <row r="8" spans="1:9" s="4" customFormat="1" ht="3.9" customHeight="1" x14ac:dyDescent="0.45">
      <c r="A8" s="17"/>
      <c r="B8" s="90"/>
      <c r="C8" s="91"/>
      <c r="D8" s="91"/>
      <c r="E8" s="91"/>
      <c r="F8" s="91"/>
      <c r="G8" s="91"/>
      <c r="H8" s="91"/>
    </row>
    <row r="9" spans="1:9" s="8" customFormat="1" ht="15.9" customHeight="1" x14ac:dyDescent="0.3">
      <c r="A9" s="19" t="s">
        <v>79</v>
      </c>
      <c r="B9" s="92">
        <v>5347560</v>
      </c>
      <c r="C9" s="92">
        <v>74193.345824712931</v>
      </c>
      <c r="D9" s="92">
        <v>5201917.4294742402</v>
      </c>
      <c r="E9" s="92">
        <v>5493202.5705257598</v>
      </c>
      <c r="F9" s="93">
        <v>1.3874242799466099</v>
      </c>
      <c r="G9" s="93" t="s">
        <v>218</v>
      </c>
      <c r="H9" s="92">
        <v>21891</v>
      </c>
      <c r="I9" s="105"/>
    </row>
    <row r="10" spans="1:9" s="8" customFormat="1" ht="15.9" customHeight="1" x14ac:dyDescent="0.3">
      <c r="A10" s="23" t="s">
        <v>85</v>
      </c>
      <c r="B10" s="61">
        <v>1096521</v>
      </c>
      <c r="C10" s="62">
        <v>45025.511257162863</v>
      </c>
      <c r="D10" s="62">
        <v>1008135.2947074713</v>
      </c>
      <c r="E10" s="62">
        <v>1184906.7052925287</v>
      </c>
      <c r="F10" s="59">
        <v>4.1062151346999158</v>
      </c>
      <c r="G10" s="59">
        <v>3.0918346495740949</v>
      </c>
      <c r="H10" s="62">
        <v>4602</v>
      </c>
      <c r="I10" s="105"/>
    </row>
    <row r="11" spans="1:9" s="8" customFormat="1" ht="15.9" customHeight="1" x14ac:dyDescent="0.3">
      <c r="A11" s="23" t="s">
        <v>73</v>
      </c>
      <c r="B11" s="61">
        <v>706321</v>
      </c>
      <c r="C11" s="62">
        <v>23969.744925368144</v>
      </c>
      <c r="D11" s="62">
        <v>659268.05708480673</v>
      </c>
      <c r="E11" s="62">
        <v>753373.94291519327</v>
      </c>
      <c r="F11" s="59">
        <v>3.3936050217065818</v>
      </c>
      <c r="G11" s="59">
        <v>1.9627230153791735</v>
      </c>
      <c r="H11" s="62">
        <v>3098</v>
      </c>
    </row>
    <row r="12" spans="1:9" s="8" customFormat="1" ht="15.9" customHeight="1" x14ac:dyDescent="0.3">
      <c r="A12" s="23" t="s">
        <v>38</v>
      </c>
      <c r="B12" s="61">
        <v>753848</v>
      </c>
      <c r="C12" s="62">
        <v>25866.658144432484</v>
      </c>
      <c r="D12" s="62">
        <v>703071.39003329608</v>
      </c>
      <c r="E12" s="62">
        <v>804624.60996670392</v>
      </c>
      <c r="F12" s="59">
        <v>3.4312829833643499</v>
      </c>
      <c r="G12" s="59">
        <v>2.0607730988803077</v>
      </c>
      <c r="H12" s="62">
        <v>3109</v>
      </c>
    </row>
    <row r="13" spans="1:9" s="8" customFormat="1" ht="15.9" customHeight="1" x14ac:dyDescent="0.3">
      <c r="A13" s="23" t="s">
        <v>39</v>
      </c>
      <c r="B13" s="61">
        <v>738633</v>
      </c>
      <c r="C13" s="62">
        <v>21513.682854060909</v>
      </c>
      <c r="D13" s="62">
        <v>696401.34111587226</v>
      </c>
      <c r="E13" s="62">
        <v>780864.65888412774</v>
      </c>
      <c r="F13" s="59">
        <v>2.9126349423950608</v>
      </c>
      <c r="G13" s="59">
        <v>1.7286780696051125</v>
      </c>
      <c r="H13" s="62">
        <v>3184</v>
      </c>
    </row>
    <row r="14" spans="1:9" s="8" customFormat="1" ht="15.9" customHeight="1" x14ac:dyDescent="0.3">
      <c r="A14" s="23" t="s">
        <v>40</v>
      </c>
      <c r="B14" s="61">
        <v>918405</v>
      </c>
      <c r="C14" s="62">
        <v>29641.074047308921</v>
      </c>
      <c r="D14" s="62">
        <v>860219.15908114333</v>
      </c>
      <c r="E14" s="62">
        <v>976590.84091885667</v>
      </c>
      <c r="F14" s="59">
        <v>3.2274512929817369</v>
      </c>
      <c r="G14" s="59">
        <v>2.1788634091316861</v>
      </c>
      <c r="H14" s="62">
        <v>3705</v>
      </c>
    </row>
    <row r="15" spans="1:9" s="8" customFormat="1" ht="15.9" customHeight="1" x14ac:dyDescent="0.3">
      <c r="A15" s="23" t="s">
        <v>31</v>
      </c>
      <c r="B15" s="61">
        <v>1132758</v>
      </c>
      <c r="C15" s="62">
        <v>30253.253281021665</v>
      </c>
      <c r="D15" s="62">
        <v>1073370.4427246514</v>
      </c>
      <c r="E15" s="62">
        <v>1192145.5572753486</v>
      </c>
      <c r="F15" s="59">
        <v>2.6707605049817937</v>
      </c>
      <c r="G15" s="59">
        <v>2.0527145185516593</v>
      </c>
      <c r="H15" s="62">
        <v>4182</v>
      </c>
    </row>
    <row r="16" spans="1:9" s="8" customFormat="1" ht="15.9" customHeight="1" x14ac:dyDescent="0.3">
      <c r="A16" s="23" t="s">
        <v>10</v>
      </c>
      <c r="B16" s="61">
        <v>1074</v>
      </c>
      <c r="C16" s="62">
        <v>461.65027128008165</v>
      </c>
      <c r="D16" s="62">
        <v>167.77409192469577</v>
      </c>
      <c r="E16" s="62">
        <v>1980.2259080753042</v>
      </c>
      <c r="F16" s="59">
        <v>42.984196581013187</v>
      </c>
      <c r="G16" s="59">
        <v>0.90321338705966836</v>
      </c>
      <c r="H16" s="62">
        <v>11</v>
      </c>
    </row>
    <row r="17" spans="1:8" ht="3.9" customHeight="1" x14ac:dyDescent="0.3">
      <c r="A17" s="24"/>
      <c r="B17" s="61"/>
      <c r="C17" s="62"/>
      <c r="D17" s="62"/>
      <c r="E17" s="62"/>
      <c r="F17" s="59"/>
      <c r="G17" s="95"/>
      <c r="H17" s="62"/>
    </row>
    <row r="18" spans="1:8" s="8" customFormat="1" ht="15.9" customHeight="1" x14ac:dyDescent="0.3">
      <c r="A18" s="18" t="s">
        <v>27</v>
      </c>
      <c r="B18" s="92">
        <v>4251039</v>
      </c>
      <c r="C18" s="92">
        <v>57688.536149871536</v>
      </c>
      <c r="D18" s="92">
        <v>4137795.6005907641</v>
      </c>
      <c r="E18" s="92">
        <v>4364282.3994092355</v>
      </c>
      <c r="F18" s="93">
        <v>1.3570455634462901</v>
      </c>
      <c r="G18" s="93">
        <v>3.9613856671755276</v>
      </c>
      <c r="H18" s="92">
        <v>21891</v>
      </c>
    </row>
    <row r="19" spans="1:8" s="8" customFormat="1" ht="3.9" customHeight="1" x14ac:dyDescent="0.3">
      <c r="A19" s="24"/>
      <c r="B19" s="61"/>
      <c r="C19" s="62"/>
      <c r="D19" s="62"/>
      <c r="E19" s="62"/>
      <c r="F19" s="59"/>
      <c r="G19" s="59"/>
      <c r="H19" s="62"/>
    </row>
    <row r="20" spans="1:8" ht="15.9" customHeight="1" x14ac:dyDescent="0.3">
      <c r="A20" s="19" t="s">
        <v>28</v>
      </c>
      <c r="B20" s="92">
        <v>2326078</v>
      </c>
      <c r="C20" s="92">
        <v>42464.878083426294</v>
      </c>
      <c r="D20" s="92">
        <v>2242718.8532680948</v>
      </c>
      <c r="E20" s="92">
        <v>2409437.1467319052</v>
      </c>
      <c r="F20" s="93">
        <v>1.8255999189806316</v>
      </c>
      <c r="G20" s="93">
        <v>2.3747689803361571</v>
      </c>
      <c r="H20" s="92">
        <v>21891</v>
      </c>
    </row>
    <row r="21" spans="1:8" ht="15.9" customHeight="1" x14ac:dyDescent="0.3">
      <c r="A21" s="23" t="s">
        <v>86</v>
      </c>
      <c r="B21" s="61">
        <v>2153487</v>
      </c>
      <c r="C21" s="62">
        <v>40548.211823359525</v>
      </c>
      <c r="D21" s="62">
        <v>2073890.2958140294</v>
      </c>
      <c r="E21" s="62">
        <v>2233083.7041859706</v>
      </c>
      <c r="F21" s="59">
        <v>1.8829095241048366</v>
      </c>
      <c r="G21" s="59">
        <v>2.2921434250082258</v>
      </c>
      <c r="H21" s="62">
        <v>21891</v>
      </c>
    </row>
    <row r="22" spans="1:8" ht="15.9" customHeight="1" x14ac:dyDescent="0.3">
      <c r="A22" s="23" t="s">
        <v>87</v>
      </c>
      <c r="B22" s="61">
        <v>172591</v>
      </c>
      <c r="C22" s="62">
        <v>10922.378658128722</v>
      </c>
      <c r="D22" s="62">
        <v>151150.21866923402</v>
      </c>
      <c r="E22" s="62">
        <v>194031.78133076598</v>
      </c>
      <c r="F22" s="59">
        <v>6.3284752148887957</v>
      </c>
      <c r="G22" s="59">
        <v>1.7134360824455008</v>
      </c>
      <c r="H22" s="62">
        <v>21891</v>
      </c>
    </row>
    <row r="23" spans="1:8" ht="3.9" customHeight="1" x14ac:dyDescent="0.3">
      <c r="A23" s="24"/>
      <c r="B23" s="61"/>
      <c r="C23" s="62"/>
      <c r="D23" s="62"/>
      <c r="E23" s="62"/>
      <c r="F23" s="59"/>
      <c r="G23" s="59"/>
      <c r="H23" s="62"/>
    </row>
    <row r="24" spans="1:8" ht="15.9" customHeight="1" x14ac:dyDescent="0.3">
      <c r="A24" s="19" t="s">
        <v>29</v>
      </c>
      <c r="B24" s="92">
        <v>1924961</v>
      </c>
      <c r="C24" s="92">
        <v>40003.732804220992</v>
      </c>
      <c r="D24" s="92">
        <v>1846433.1157070159</v>
      </c>
      <c r="E24" s="92">
        <v>2003488.8842929841</v>
      </c>
      <c r="F24" s="93">
        <v>2.0781580927728402</v>
      </c>
      <c r="G24" s="93">
        <v>2.3106021291853005</v>
      </c>
      <c r="H24" s="92">
        <v>21891</v>
      </c>
    </row>
    <row r="25" spans="1:8" ht="3.9" customHeight="1" x14ac:dyDescent="0.3">
      <c r="A25" s="110"/>
      <c r="B25" s="61"/>
      <c r="C25" s="62"/>
      <c r="D25" s="62"/>
      <c r="E25" s="62"/>
      <c r="F25" s="59"/>
      <c r="G25" s="59"/>
      <c r="H25" s="62"/>
    </row>
    <row r="26" spans="1:8" s="8" customFormat="1" ht="15.9" customHeight="1" x14ac:dyDescent="0.3">
      <c r="A26" s="18" t="s">
        <v>172</v>
      </c>
      <c r="B26" s="92">
        <v>2153487</v>
      </c>
      <c r="C26" s="92">
        <v>40548.211823359525</v>
      </c>
      <c r="D26" s="92">
        <v>2073890.2958140294</v>
      </c>
      <c r="E26" s="92">
        <v>2233083.7041859706</v>
      </c>
      <c r="F26" s="93">
        <v>1.8829095241048366</v>
      </c>
      <c r="G26" s="93">
        <v>2.2921434250082258</v>
      </c>
      <c r="H26" s="92">
        <v>21891</v>
      </c>
    </row>
    <row r="27" spans="1:8" ht="3.9" customHeight="1" x14ac:dyDescent="0.3">
      <c r="A27" s="110"/>
      <c r="B27" s="61"/>
      <c r="C27" s="62"/>
      <c r="D27" s="62"/>
      <c r="E27" s="62"/>
      <c r="F27" s="59"/>
      <c r="G27" s="59"/>
      <c r="H27" s="62"/>
    </row>
    <row r="28" spans="1:8" ht="15.9" customHeight="1" x14ac:dyDescent="0.3">
      <c r="A28" s="19" t="s">
        <v>30</v>
      </c>
      <c r="B28" s="92">
        <v>2153487</v>
      </c>
      <c r="C28" s="92">
        <v>40548.211823359525</v>
      </c>
      <c r="D28" s="92">
        <v>2073890.2958140294</v>
      </c>
      <c r="E28" s="92">
        <v>2233083.7041859706</v>
      </c>
      <c r="F28" s="93">
        <v>1.8829095241048366</v>
      </c>
      <c r="G28" s="93">
        <v>2.2921434250082258</v>
      </c>
      <c r="H28" s="92">
        <v>21891</v>
      </c>
    </row>
    <row r="29" spans="1:8" ht="15.9" customHeight="1" x14ac:dyDescent="0.3">
      <c r="A29" s="23" t="s">
        <v>73</v>
      </c>
      <c r="B29" s="61">
        <v>188321</v>
      </c>
      <c r="C29" s="62">
        <v>11974.26107082433</v>
      </c>
      <c r="D29" s="62">
        <v>164815.35885232038</v>
      </c>
      <c r="E29" s="62">
        <v>211826.64114767962</v>
      </c>
      <c r="F29" s="59">
        <v>6.3584311207057791</v>
      </c>
      <c r="G29" s="59">
        <v>1.7994220085223238</v>
      </c>
      <c r="H29" s="62">
        <v>774</v>
      </c>
    </row>
    <row r="30" spans="1:8" ht="15.9" customHeight="1" x14ac:dyDescent="0.3">
      <c r="A30" s="23" t="s">
        <v>38</v>
      </c>
      <c r="B30" s="61">
        <v>567289</v>
      </c>
      <c r="C30" s="62">
        <v>21783.699897333274</v>
      </c>
      <c r="D30" s="62">
        <v>524527.29390165349</v>
      </c>
      <c r="E30" s="62">
        <v>610050.70609834651</v>
      </c>
      <c r="F30" s="59">
        <v>3.8399651495680818</v>
      </c>
      <c r="G30" s="59">
        <v>2.0993462179787827</v>
      </c>
      <c r="H30" s="62">
        <v>2133</v>
      </c>
    </row>
    <row r="31" spans="1:8" ht="15.9" customHeight="1" x14ac:dyDescent="0.3">
      <c r="A31" s="23" t="s">
        <v>39</v>
      </c>
      <c r="B31" s="61">
        <v>566360</v>
      </c>
      <c r="C31" s="62">
        <v>20173.018021122967</v>
      </c>
      <c r="D31" s="62">
        <v>526760.0848431855</v>
      </c>
      <c r="E31" s="62">
        <v>605959.9151568145</v>
      </c>
      <c r="F31" s="59">
        <v>3.5618719579636569</v>
      </c>
      <c r="G31" s="59">
        <v>1.9451453170532622</v>
      </c>
      <c r="H31" s="62">
        <v>2292</v>
      </c>
    </row>
    <row r="32" spans="1:8" ht="15.9" customHeight="1" x14ac:dyDescent="0.3">
      <c r="A32" s="23" t="s">
        <v>40</v>
      </c>
      <c r="B32" s="61">
        <v>627188</v>
      </c>
      <c r="C32" s="62">
        <v>23567.058318576852</v>
      </c>
      <c r="D32" s="62">
        <v>580925.5364987955</v>
      </c>
      <c r="E32" s="62">
        <v>673450.4635012045</v>
      </c>
      <c r="F32" s="59">
        <v>3.7575748130667121</v>
      </c>
      <c r="G32" s="59">
        <v>2.2020136075822925</v>
      </c>
      <c r="H32" s="62">
        <v>2354</v>
      </c>
    </row>
    <row r="33" spans="1:8" ht="15.9" customHeight="1" x14ac:dyDescent="0.3">
      <c r="A33" s="23" t="s">
        <v>31</v>
      </c>
      <c r="B33" s="61">
        <v>203557</v>
      </c>
      <c r="C33" s="62">
        <v>11579.813507664943</v>
      </c>
      <c r="D33" s="62">
        <v>180825.66490898322</v>
      </c>
      <c r="E33" s="62">
        <v>226288.33509101678</v>
      </c>
      <c r="F33" s="59">
        <v>5.688732643763144</v>
      </c>
      <c r="G33" s="59">
        <v>1.6802826217905045</v>
      </c>
      <c r="H33" s="62">
        <v>765</v>
      </c>
    </row>
    <row r="34" spans="1:8" ht="15.9" customHeight="1" x14ac:dyDescent="0.3">
      <c r="A34" s="23" t="s">
        <v>10</v>
      </c>
      <c r="B34" s="61">
        <v>772</v>
      </c>
      <c r="C34" s="62">
        <v>356.18337214782304</v>
      </c>
      <c r="D34" s="62">
        <v>72.807082879078735</v>
      </c>
      <c r="E34" s="62">
        <v>1471.1929171209213</v>
      </c>
      <c r="F34" s="59">
        <v>46.137742506194698</v>
      </c>
      <c r="G34" s="59">
        <v>0.79873924702295529</v>
      </c>
      <c r="H34" s="62">
        <v>8</v>
      </c>
    </row>
    <row r="35" spans="1:8" ht="3.9" customHeight="1" x14ac:dyDescent="0.3">
      <c r="A35" s="24"/>
      <c r="B35" s="61"/>
      <c r="C35" s="62"/>
      <c r="D35" s="62"/>
      <c r="E35" s="62"/>
      <c r="F35" s="59"/>
      <c r="G35" s="59"/>
      <c r="H35" s="62"/>
    </row>
    <row r="36" spans="1:8" ht="15.9" customHeight="1" x14ac:dyDescent="0.3">
      <c r="A36" s="18" t="s">
        <v>173</v>
      </c>
      <c r="B36" s="92">
        <v>2153487</v>
      </c>
      <c r="C36" s="92">
        <v>40548.211823359525</v>
      </c>
      <c r="D36" s="92">
        <v>2073890.2958140294</v>
      </c>
      <c r="E36" s="92">
        <v>2233083.7041859706</v>
      </c>
      <c r="F36" s="93">
        <v>1.8829095241048366</v>
      </c>
      <c r="G36" s="93">
        <v>2.2921434250082258</v>
      </c>
      <c r="H36" s="92">
        <v>21891</v>
      </c>
    </row>
    <row r="37" spans="1:8" ht="15.9" customHeight="1" x14ac:dyDescent="0.3">
      <c r="A37" s="23" t="s">
        <v>32</v>
      </c>
      <c r="B37" s="61">
        <v>525839</v>
      </c>
      <c r="C37" s="62">
        <v>19242.335272651217</v>
      </c>
      <c r="D37" s="62">
        <v>488066.02803229092</v>
      </c>
      <c r="E37" s="62">
        <v>563611.97196770902</v>
      </c>
      <c r="F37" s="59">
        <v>3.6593587148635263</v>
      </c>
      <c r="G37" s="59">
        <v>1.9014479351935165</v>
      </c>
      <c r="H37" s="62">
        <v>2483</v>
      </c>
    </row>
    <row r="38" spans="1:8" ht="15.9" customHeight="1" x14ac:dyDescent="0.3">
      <c r="A38" s="23" t="s">
        <v>33</v>
      </c>
      <c r="B38" s="61">
        <v>1627648</v>
      </c>
      <c r="C38" s="62">
        <v>37660.065436430428</v>
      </c>
      <c r="D38" s="62">
        <v>1553720.7673706945</v>
      </c>
      <c r="E38" s="62">
        <v>1701575.2326293055</v>
      </c>
      <c r="F38" s="59">
        <v>2.3137721077548972</v>
      </c>
      <c r="G38" s="59">
        <v>3.7214118062441952</v>
      </c>
      <c r="H38" s="62">
        <v>5843</v>
      </c>
    </row>
    <row r="39" spans="1:8" ht="3.9" customHeight="1" x14ac:dyDescent="0.3">
      <c r="A39" s="24"/>
      <c r="B39" s="61"/>
      <c r="C39" s="62"/>
      <c r="D39" s="62"/>
      <c r="E39" s="62"/>
      <c r="F39" s="59"/>
      <c r="G39" s="59"/>
      <c r="H39" s="62"/>
    </row>
    <row r="40" spans="1:8" ht="15.9" customHeight="1" x14ac:dyDescent="0.3">
      <c r="A40" s="18" t="s">
        <v>174</v>
      </c>
      <c r="B40" s="92">
        <v>2153487</v>
      </c>
      <c r="C40" s="92">
        <v>40548.211823359525</v>
      </c>
      <c r="D40" s="92">
        <v>2073890.2958140294</v>
      </c>
      <c r="E40" s="92">
        <v>2233083.7041859706</v>
      </c>
      <c r="F40" s="93">
        <v>1.8829095241048366</v>
      </c>
      <c r="G40" s="93">
        <v>2.2921434250082258</v>
      </c>
      <c r="H40" s="92">
        <v>21891</v>
      </c>
    </row>
    <row r="41" spans="1:8" ht="15.9" customHeight="1" x14ac:dyDescent="0.3">
      <c r="A41" s="23" t="s">
        <v>78</v>
      </c>
      <c r="B41" s="61">
        <v>149330</v>
      </c>
      <c r="C41" s="62">
        <v>10681.649884793385</v>
      </c>
      <c r="D41" s="62">
        <v>128361.77260191289</v>
      </c>
      <c r="E41" s="62">
        <v>170298.2273980871</v>
      </c>
      <c r="F41" s="59">
        <v>7.1530502141521364</v>
      </c>
      <c r="G41" s="59">
        <v>1.784975412891211</v>
      </c>
      <c r="H41" s="62">
        <v>726</v>
      </c>
    </row>
    <row r="42" spans="1:8" ht="15.9" customHeight="1" x14ac:dyDescent="0.3">
      <c r="A42" s="23" t="s">
        <v>41</v>
      </c>
      <c r="B42" s="61">
        <v>426695</v>
      </c>
      <c r="C42" s="62">
        <v>18400.557422628608</v>
      </c>
      <c r="D42" s="62">
        <v>390574.44966830383</v>
      </c>
      <c r="E42" s="62">
        <v>462815.55033169617</v>
      </c>
      <c r="F42" s="59">
        <v>4.3123442793162816</v>
      </c>
      <c r="G42" s="59">
        <v>1.9596814905521376</v>
      </c>
      <c r="H42" s="62">
        <v>1833</v>
      </c>
    </row>
    <row r="43" spans="1:8" ht="15.9" customHeight="1" x14ac:dyDescent="0.3">
      <c r="A43" s="23" t="s">
        <v>42</v>
      </c>
      <c r="B43" s="61">
        <v>410663</v>
      </c>
      <c r="C43" s="62">
        <v>19340.213775982826</v>
      </c>
      <c r="D43" s="62">
        <v>372697.89116791351</v>
      </c>
      <c r="E43" s="62">
        <v>448628.10883208649</v>
      </c>
      <c r="F43" s="59">
        <v>4.7095096894492139</v>
      </c>
      <c r="G43" s="59">
        <v>2.0898976541841856</v>
      </c>
      <c r="H43" s="62">
        <v>1658</v>
      </c>
    </row>
    <row r="44" spans="1:8" ht="15.9" customHeight="1" x14ac:dyDescent="0.3">
      <c r="A44" s="23" t="s">
        <v>43</v>
      </c>
      <c r="B44" s="61">
        <v>452354</v>
      </c>
      <c r="C44" s="62">
        <v>18531.018592921555</v>
      </c>
      <c r="D44" s="62">
        <v>415977.35257517424</v>
      </c>
      <c r="E44" s="62">
        <v>488730.64742482576</v>
      </c>
      <c r="F44" s="59">
        <v>4.0965744953999641</v>
      </c>
      <c r="G44" s="59">
        <v>1.931186609840041</v>
      </c>
      <c r="H44" s="62">
        <v>1921</v>
      </c>
    </row>
    <row r="45" spans="1:8" ht="15.9" customHeight="1" x14ac:dyDescent="0.3">
      <c r="A45" s="23" t="s">
        <v>113</v>
      </c>
      <c r="B45" s="61">
        <v>140354</v>
      </c>
      <c r="C45" s="62">
        <v>11970.793750161016</v>
      </c>
      <c r="D45" s="62">
        <v>116855.16525104293</v>
      </c>
      <c r="E45" s="62">
        <v>163852.83474895707</v>
      </c>
      <c r="F45" s="59">
        <v>8.5290007767224427</v>
      </c>
      <c r="G45" s="59">
        <v>2.0587689943374712</v>
      </c>
      <c r="H45" s="62">
        <v>348</v>
      </c>
    </row>
    <row r="46" spans="1:8" ht="15.9" customHeight="1" x14ac:dyDescent="0.3">
      <c r="A46" s="23" t="s">
        <v>114</v>
      </c>
      <c r="B46" s="61">
        <v>574091</v>
      </c>
      <c r="C46" s="62">
        <v>25387.13029026231</v>
      </c>
      <c r="D46" s="62">
        <v>524255.70988541655</v>
      </c>
      <c r="E46" s="62">
        <v>623926.29011458345</v>
      </c>
      <c r="F46" s="59">
        <v>4.4221439267054024</v>
      </c>
      <c r="G46" s="59">
        <v>2.4373114441364634</v>
      </c>
      <c r="H46" s="62">
        <v>1840</v>
      </c>
    </row>
    <row r="47" spans="1:8" ht="15.9" customHeight="1" x14ac:dyDescent="0.3">
      <c r="A47" s="23" t="s">
        <v>10</v>
      </c>
      <c r="B47" s="62"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2153487</v>
      </c>
      <c r="C49" s="92">
        <v>40548.211823359525</v>
      </c>
      <c r="D49" s="92">
        <v>2073890.2958140294</v>
      </c>
      <c r="E49" s="92">
        <v>2233083.7041859706</v>
      </c>
      <c r="F49" s="93">
        <v>1.8829095241048366</v>
      </c>
      <c r="G49" s="93">
        <v>2.2921434250082258</v>
      </c>
      <c r="H49" s="92">
        <v>21891</v>
      </c>
    </row>
    <row r="50" spans="1:8" ht="15.9" customHeight="1" x14ac:dyDescent="0.3">
      <c r="A50" s="23" t="s">
        <v>34</v>
      </c>
      <c r="B50" s="61">
        <v>2084649</v>
      </c>
      <c r="C50" s="62">
        <v>40037.859461388616</v>
      </c>
      <c r="D50" s="62">
        <v>2006054.1246039984</v>
      </c>
      <c r="E50" s="62">
        <v>2163243.8753960016</v>
      </c>
      <c r="F50" s="59">
        <v>1.9206043540849618</v>
      </c>
      <c r="G50" s="59">
        <v>9.6621452054827088</v>
      </c>
      <c r="H50" s="62">
        <v>7990</v>
      </c>
    </row>
    <row r="51" spans="1:8" ht="15.9" customHeight="1" x14ac:dyDescent="0.3">
      <c r="A51" s="23" t="s">
        <v>35</v>
      </c>
      <c r="B51" s="61">
        <v>68838</v>
      </c>
      <c r="C51" s="62">
        <v>6810.5596873175555</v>
      </c>
      <c r="D51" s="62">
        <v>55468.776539940693</v>
      </c>
      <c r="E51" s="62">
        <v>82207.223460059307</v>
      </c>
      <c r="F51" s="59">
        <v>9.8936048219261963</v>
      </c>
      <c r="G51" s="59">
        <v>1.6435598085089751</v>
      </c>
      <c r="H51" s="62">
        <v>336</v>
      </c>
    </row>
    <row r="52" spans="1:8" ht="3.9" customHeight="1" x14ac:dyDescent="0.3">
      <c r="A52" s="24"/>
      <c r="B52" s="61"/>
      <c r="C52" s="62"/>
      <c r="D52" s="62"/>
      <c r="E52" s="62"/>
      <c r="F52" s="59"/>
      <c r="G52" s="59"/>
      <c r="H52" s="62"/>
    </row>
    <row r="53" spans="1:8" ht="15.9" customHeight="1" x14ac:dyDescent="0.3">
      <c r="A53" s="18" t="s">
        <v>176</v>
      </c>
      <c r="B53" s="92">
        <v>172591</v>
      </c>
      <c r="C53" s="92">
        <v>10922.378658128722</v>
      </c>
      <c r="D53" s="92">
        <v>151150.21866923402</v>
      </c>
      <c r="E53" s="92">
        <v>194031.78133076598</v>
      </c>
      <c r="F53" s="93">
        <v>6.3284752148887957</v>
      </c>
      <c r="G53" s="93">
        <v>1.7134360824455008</v>
      </c>
      <c r="H53" s="92">
        <v>21891</v>
      </c>
    </row>
    <row r="54" spans="1:8" ht="3.9" customHeight="1" x14ac:dyDescent="0.45">
      <c r="A54" s="22"/>
      <c r="B54" s="96"/>
      <c r="C54" s="97"/>
      <c r="D54" s="97"/>
      <c r="E54" s="97"/>
      <c r="F54" s="59"/>
      <c r="G54" s="95"/>
      <c r="H54" s="97"/>
    </row>
    <row r="55" spans="1:8" ht="15.9" customHeight="1" x14ac:dyDescent="0.3">
      <c r="A55" s="19" t="s">
        <v>74</v>
      </c>
      <c r="B55" s="92">
        <v>172591</v>
      </c>
      <c r="C55" s="92">
        <v>10922.378658128722</v>
      </c>
      <c r="D55" s="92">
        <v>151150.21866923402</v>
      </c>
      <c r="E55" s="92">
        <v>194031.78133076598</v>
      </c>
      <c r="F55" s="93">
        <v>6.3284752148887957</v>
      </c>
      <c r="G55" s="93">
        <v>1.7134360824455008</v>
      </c>
      <c r="H55" s="92">
        <v>21891</v>
      </c>
    </row>
    <row r="56" spans="1:8" ht="15.9" customHeight="1" x14ac:dyDescent="0.3">
      <c r="A56" s="23" t="s">
        <v>106</v>
      </c>
      <c r="B56" s="61">
        <v>154659</v>
      </c>
      <c r="C56" s="62">
        <v>7020.8093587811054</v>
      </c>
      <c r="D56" s="62">
        <v>140857.01602691071</v>
      </c>
      <c r="E56" s="62">
        <v>168460.98397308929</v>
      </c>
      <c r="F56" s="59">
        <v>4.5395414161355658</v>
      </c>
      <c r="G56" s="59">
        <v>3.5621949223721887</v>
      </c>
      <c r="H56" s="62">
        <v>712</v>
      </c>
    </row>
    <row r="57" spans="1:8" ht="15.9" customHeight="1" x14ac:dyDescent="0.3">
      <c r="A57" s="23" t="s">
        <v>177</v>
      </c>
      <c r="B57" s="61">
        <v>122887</v>
      </c>
      <c r="C57" s="62">
        <v>6435.0703103984033</v>
      </c>
      <c r="D57" s="62">
        <v>110232.18447337428</v>
      </c>
      <c r="E57" s="62">
        <v>135541.81552662572</v>
      </c>
      <c r="F57" s="59">
        <v>5.2365753174854968</v>
      </c>
      <c r="G57" s="59">
        <v>2.5611583409435235</v>
      </c>
      <c r="H57" s="62">
        <v>531</v>
      </c>
    </row>
    <row r="58" spans="1:8" ht="15.9" customHeight="1" x14ac:dyDescent="0.3">
      <c r="A58" s="23" t="s">
        <v>178</v>
      </c>
      <c r="B58" s="61">
        <v>31772</v>
      </c>
      <c r="C58" s="62">
        <v>4661.9592522683288</v>
      </c>
      <c r="D58" s="62">
        <v>22604.076188076779</v>
      </c>
      <c r="E58" s="62">
        <v>40939.923811923218</v>
      </c>
      <c r="F58" s="59">
        <v>14.673168992409444</v>
      </c>
      <c r="G58" s="59">
        <v>1.8554600413288478</v>
      </c>
      <c r="H58" s="62">
        <v>86</v>
      </c>
    </row>
    <row r="59" spans="1:8" ht="15.9" customHeight="1" x14ac:dyDescent="0.3">
      <c r="A59" s="23" t="s">
        <v>107</v>
      </c>
      <c r="B59" s="61">
        <v>17932</v>
      </c>
      <c r="C59" s="62">
        <v>3133.0206736921773</v>
      </c>
      <c r="D59" s="62">
        <v>11772.895128198707</v>
      </c>
      <c r="E59" s="62">
        <v>24091.104871801293</v>
      </c>
      <c r="F59" s="59">
        <v>17.471674513117204</v>
      </c>
      <c r="G59" s="59">
        <v>1.5896216184184995</v>
      </c>
      <c r="H59" s="62">
        <v>712</v>
      </c>
    </row>
    <row r="60" spans="1:8" ht="3.9" customHeight="1" x14ac:dyDescent="0.3">
      <c r="A60" s="24"/>
      <c r="B60" s="61"/>
      <c r="C60" s="62"/>
      <c r="D60" s="62"/>
      <c r="E60" s="62"/>
      <c r="F60" s="59"/>
      <c r="G60" s="59"/>
      <c r="H60" s="62"/>
    </row>
    <row r="61" spans="1:8" s="7" customFormat="1" ht="15.9" customHeight="1" x14ac:dyDescent="0.3">
      <c r="A61" s="19" t="s">
        <v>75</v>
      </c>
      <c r="B61" s="92">
        <v>172591</v>
      </c>
      <c r="C61" s="92">
        <v>10922.378658128722</v>
      </c>
      <c r="D61" s="92">
        <v>151150.21866923402</v>
      </c>
      <c r="E61" s="92">
        <v>194031.78133076598</v>
      </c>
      <c r="F61" s="93">
        <v>6.3284752148887957</v>
      </c>
      <c r="G61" s="93">
        <v>1.7134360824455008</v>
      </c>
      <c r="H61" s="92">
        <v>21891</v>
      </c>
    </row>
    <row r="62" spans="1:8" s="7" customFormat="1" ht="15.9" customHeight="1" x14ac:dyDescent="0.3">
      <c r="A62" s="23" t="s">
        <v>73</v>
      </c>
      <c r="B62" s="61">
        <v>62487</v>
      </c>
      <c r="C62" s="62">
        <v>5964.5420982063461</v>
      </c>
      <c r="D62" s="62">
        <v>50761.497961791625</v>
      </c>
      <c r="E62" s="62">
        <v>74212.502038208375</v>
      </c>
      <c r="F62" s="59">
        <v>9.5452527697062521</v>
      </c>
      <c r="G62" s="59">
        <v>1.9213796481066345</v>
      </c>
      <c r="H62" s="62">
        <v>229</v>
      </c>
    </row>
    <row r="63" spans="1:8" s="7" customFormat="1" ht="15.9" customHeight="1" x14ac:dyDescent="0.3">
      <c r="A63" s="23" t="s">
        <v>38</v>
      </c>
      <c r="B63" s="61">
        <v>52657</v>
      </c>
      <c r="C63" s="62">
        <v>4901.6820462808446</v>
      </c>
      <c r="D63" s="62">
        <v>43020.940453769414</v>
      </c>
      <c r="E63" s="62">
        <v>62293.059546230586</v>
      </c>
      <c r="F63" s="59">
        <v>9.3086997859369962</v>
      </c>
      <c r="G63" s="59">
        <v>1.6480803640393014</v>
      </c>
      <c r="H63" s="62">
        <v>217</v>
      </c>
    </row>
    <row r="64" spans="1:8" s="7" customFormat="1" ht="15.9" customHeight="1" x14ac:dyDescent="0.3">
      <c r="A64" s="23" t="s">
        <v>39</v>
      </c>
      <c r="B64" s="61">
        <v>29455</v>
      </c>
      <c r="C64" s="62">
        <v>4010.5245734146629</v>
      </c>
      <c r="D64" s="62">
        <v>21570.838351782299</v>
      </c>
      <c r="E64" s="62">
        <v>37339.161648217705</v>
      </c>
      <c r="F64" s="59">
        <v>13.615768370105799</v>
      </c>
      <c r="G64" s="59">
        <v>1.6503638177765727</v>
      </c>
      <c r="H64" s="62">
        <v>131</v>
      </c>
    </row>
    <row r="65" spans="1:8" s="7" customFormat="1" ht="15.9" customHeight="1" x14ac:dyDescent="0.3">
      <c r="A65" s="23" t="s">
        <v>40</v>
      </c>
      <c r="B65" s="61">
        <v>21445</v>
      </c>
      <c r="C65" s="62">
        <v>4127.6791469692553</v>
      </c>
      <c r="D65" s="62">
        <v>13330.527932577963</v>
      </c>
      <c r="E65" s="62">
        <v>29559.472067422037</v>
      </c>
      <c r="F65" s="59">
        <v>19.24774608052812</v>
      </c>
      <c r="G65" s="59">
        <v>1.9372115095570703</v>
      </c>
      <c r="H65" s="62">
        <v>101</v>
      </c>
    </row>
    <row r="66" spans="1:8" s="7" customFormat="1" ht="15.9" customHeight="1" x14ac:dyDescent="0.3">
      <c r="A66" s="23" t="s">
        <v>31</v>
      </c>
      <c r="B66" s="61">
        <v>6547</v>
      </c>
      <c r="C66" s="62">
        <v>1808.5643162159113</v>
      </c>
      <c r="D66" s="62">
        <v>2991.6014083130094</v>
      </c>
      <c r="E66" s="62">
        <v>10102.39859168699</v>
      </c>
      <c r="F66" s="59">
        <v>27.624321310766938</v>
      </c>
      <c r="G66" s="59">
        <v>1.4656614244828523</v>
      </c>
      <c r="H66" s="62">
        <v>34</v>
      </c>
    </row>
    <row r="67" spans="1:8" s="7" customFormat="1" ht="15.9" customHeight="1" x14ac:dyDescent="0.3">
      <c r="A67" s="23" t="s">
        <v>10</v>
      </c>
      <c r="B67" s="61" t="s">
        <v>219</v>
      </c>
      <c r="C67" s="62" t="s">
        <v>219</v>
      </c>
      <c r="D67" s="62" t="s">
        <v>219</v>
      </c>
      <c r="E67" s="62" t="s">
        <v>219</v>
      </c>
      <c r="F67" s="59"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172591</v>
      </c>
      <c r="C69" s="92">
        <v>10922.378658128722</v>
      </c>
      <c r="D69" s="92">
        <v>151150.21866923402</v>
      </c>
      <c r="E69" s="92">
        <v>194031.78133076598</v>
      </c>
      <c r="F69" s="93">
        <v>6.3284752148887957</v>
      </c>
      <c r="G69" s="93">
        <v>1.7134360824455008</v>
      </c>
      <c r="H69" s="92">
        <v>21891</v>
      </c>
    </row>
    <row r="70" spans="1:8" s="7" customFormat="1" ht="15.9" customHeight="1" x14ac:dyDescent="0.3">
      <c r="A70" s="23" t="s">
        <v>78</v>
      </c>
      <c r="B70" s="61">
        <v>8409</v>
      </c>
      <c r="C70" s="62">
        <v>1656.0968762538812</v>
      </c>
      <c r="D70" s="62">
        <v>5153.3322591645465</v>
      </c>
      <c r="E70" s="62">
        <v>11664.667740835454</v>
      </c>
      <c r="F70" s="59">
        <v>19.694337926672389</v>
      </c>
      <c r="G70" s="59">
        <v>1.1909218260085901</v>
      </c>
      <c r="H70" s="62">
        <v>55</v>
      </c>
    </row>
    <row r="71" spans="1:8" s="7" customFormat="1" ht="15.9" customHeight="1" x14ac:dyDescent="0.3">
      <c r="A71" s="23" t="s">
        <v>41</v>
      </c>
      <c r="B71" s="61">
        <v>31052</v>
      </c>
      <c r="C71" s="62">
        <v>3991.0680905479871</v>
      </c>
      <c r="D71" s="62">
        <v>23206.087227513795</v>
      </c>
      <c r="E71" s="62">
        <v>38897.912772486205</v>
      </c>
      <c r="F71" s="59">
        <v>12.852853569972908</v>
      </c>
      <c r="G71" s="59">
        <v>1.6085655034767683</v>
      </c>
      <c r="H71" s="62">
        <v>113</v>
      </c>
    </row>
    <row r="72" spans="1:8" s="7" customFormat="1" ht="15.9" customHeight="1" x14ac:dyDescent="0.3">
      <c r="A72" s="23" t="s">
        <v>42</v>
      </c>
      <c r="B72" s="61">
        <v>41638</v>
      </c>
      <c r="C72" s="62">
        <v>5607.7837280231643</v>
      </c>
      <c r="D72" s="62">
        <v>30613.837801104477</v>
      </c>
      <c r="E72" s="62">
        <v>52662.162198895523</v>
      </c>
      <c r="F72" s="59">
        <v>13.467946894719161</v>
      </c>
      <c r="G72" s="59">
        <v>2.0291822904664087</v>
      </c>
      <c r="H72" s="62">
        <v>178</v>
      </c>
    </row>
    <row r="73" spans="1:8" s="7" customFormat="1" ht="15.9" customHeight="1" x14ac:dyDescent="0.3">
      <c r="A73" s="23" t="s">
        <v>43</v>
      </c>
      <c r="B73" s="61">
        <v>56386</v>
      </c>
      <c r="C73" s="62">
        <v>5639.9282584929779</v>
      </c>
      <c r="D73" s="62">
        <v>45298.645899473937</v>
      </c>
      <c r="E73" s="62">
        <v>67473.354100526063</v>
      </c>
      <c r="F73" s="59">
        <v>10.002355652986518</v>
      </c>
      <c r="G73" s="59">
        <v>1.8616926854459654</v>
      </c>
      <c r="H73" s="62">
        <v>244</v>
      </c>
    </row>
    <row r="74" spans="1:8" s="7" customFormat="1" ht="15.9" customHeight="1" x14ac:dyDescent="0.3">
      <c r="A74" s="23" t="s">
        <v>113</v>
      </c>
      <c r="B74" s="61">
        <v>10606</v>
      </c>
      <c r="C74" s="62">
        <v>3521.5983202942907</v>
      </c>
      <c r="D74" s="62">
        <v>3683.0027937636032</v>
      </c>
      <c r="E74" s="62">
        <v>17528.997206236396</v>
      </c>
      <c r="F74" s="59">
        <v>33.203831041809266</v>
      </c>
      <c r="G74" s="59">
        <v>2.2701736072851886</v>
      </c>
      <c r="H74" s="62">
        <v>31</v>
      </c>
    </row>
    <row r="75" spans="1:8" s="7" customFormat="1" ht="15.9" customHeight="1" x14ac:dyDescent="0.3">
      <c r="A75" s="23" t="s">
        <v>114</v>
      </c>
      <c r="B75" s="61">
        <v>24500</v>
      </c>
      <c r="C75" s="62">
        <v>4122.6304403582535</v>
      </c>
      <c r="D75" s="62">
        <v>16395.453023001151</v>
      </c>
      <c r="E75" s="62">
        <v>32604.546976998849</v>
      </c>
      <c r="F75" s="59">
        <v>16.827063021870423</v>
      </c>
      <c r="G75" s="59">
        <v>1.8287717079983004</v>
      </c>
      <c r="H75" s="62">
        <v>91</v>
      </c>
    </row>
    <row r="76" spans="1:8" s="7" customFormat="1" ht="15.9" customHeight="1" x14ac:dyDescent="0.3">
      <c r="A76" s="23" t="s">
        <v>10</v>
      </c>
      <c r="B76" s="61" t="s">
        <v>219</v>
      </c>
      <c r="C76" s="62" t="s">
        <v>219</v>
      </c>
      <c r="D76" s="62" t="s">
        <v>219</v>
      </c>
      <c r="E76" s="62" t="s">
        <v>219</v>
      </c>
      <c r="F76" s="59"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1924961</v>
      </c>
      <c r="C78" s="92">
        <v>40003.732804220992</v>
      </c>
      <c r="D78" s="92">
        <v>1846433.1157070159</v>
      </c>
      <c r="E78" s="92">
        <v>2003488.8842929841</v>
      </c>
      <c r="F78" s="93">
        <v>2.0781580927728402</v>
      </c>
      <c r="G78" s="93">
        <v>2.3106021291853005</v>
      </c>
      <c r="H78" s="92">
        <v>21891</v>
      </c>
    </row>
    <row r="79" spans="1:8" ht="3.9" customHeight="1" x14ac:dyDescent="0.3">
      <c r="A79" s="24"/>
      <c r="B79" s="61"/>
      <c r="C79" s="62"/>
      <c r="D79" s="62"/>
      <c r="E79" s="62"/>
      <c r="F79" s="59"/>
      <c r="G79" s="59"/>
      <c r="H79" s="62"/>
    </row>
    <row r="80" spans="1:8" ht="15.9" customHeight="1" x14ac:dyDescent="0.3">
      <c r="A80" s="19" t="s">
        <v>76</v>
      </c>
      <c r="B80" s="92">
        <v>1924961</v>
      </c>
      <c r="C80" s="92">
        <v>40003.732804220992</v>
      </c>
      <c r="D80" s="92">
        <v>1846433.1157070159</v>
      </c>
      <c r="E80" s="92">
        <v>2003488.8842929841</v>
      </c>
      <c r="F80" s="93">
        <v>2.0781580927728402</v>
      </c>
      <c r="G80" s="93">
        <v>2.3106021291853005</v>
      </c>
      <c r="H80" s="92">
        <v>21891</v>
      </c>
    </row>
    <row r="81" spans="1:8" ht="15.9" customHeight="1" x14ac:dyDescent="0.3">
      <c r="A81" s="23" t="s">
        <v>180</v>
      </c>
      <c r="B81" s="61">
        <v>1866674</v>
      </c>
      <c r="C81" s="62">
        <v>40449.163095157804</v>
      </c>
      <c r="D81" s="62">
        <v>1787271.7298461148</v>
      </c>
      <c r="E81" s="62">
        <v>1946076.2701538852</v>
      </c>
      <c r="F81" s="59">
        <v>2.1669109386619088</v>
      </c>
      <c r="G81" s="59">
        <v>11.162184253335678</v>
      </c>
      <c r="H81" s="62">
        <v>7938</v>
      </c>
    </row>
    <row r="82" spans="1:8" ht="15.9" customHeight="1" x14ac:dyDescent="0.3">
      <c r="A82" s="23" t="s">
        <v>181</v>
      </c>
      <c r="B82" s="61">
        <v>50839</v>
      </c>
      <c r="C82" s="62">
        <v>5688.8713092020171</v>
      </c>
      <c r="D82" s="62">
        <v>39671.66643857905</v>
      </c>
      <c r="E82" s="62">
        <v>62006.33356142095</v>
      </c>
      <c r="F82" s="59">
        <v>11.189974840579117</v>
      </c>
      <c r="G82" s="59">
        <v>1.6776000014576975</v>
      </c>
      <c r="H82" s="62">
        <v>256</v>
      </c>
    </row>
    <row r="83" spans="1:8" ht="15.9" customHeight="1" x14ac:dyDescent="0.3">
      <c r="A83" s="23" t="s">
        <v>182</v>
      </c>
      <c r="B83" s="61">
        <v>7448</v>
      </c>
      <c r="C83" s="62">
        <v>1275.3375865781479</v>
      </c>
      <c r="D83" s="62">
        <v>4944.4945665586683</v>
      </c>
      <c r="E83" s="62">
        <v>9951.5054334413326</v>
      </c>
      <c r="F83" s="59">
        <v>17.12322216136074</v>
      </c>
      <c r="G83" s="59">
        <v>0.97139509081426734</v>
      </c>
      <c r="H83" s="62">
        <v>57</v>
      </c>
    </row>
    <row r="84" spans="1:8" ht="3.9" customHeight="1" x14ac:dyDescent="0.3">
      <c r="A84" s="24"/>
      <c r="B84" s="61"/>
      <c r="C84" s="62"/>
      <c r="D84" s="62"/>
      <c r="E84" s="62"/>
      <c r="F84" s="59"/>
      <c r="G84" s="59"/>
      <c r="H84" s="62"/>
    </row>
    <row r="85" spans="1:8" s="7" customFormat="1" ht="15.9" customHeight="1" x14ac:dyDescent="0.3">
      <c r="A85" s="19" t="s">
        <v>77</v>
      </c>
      <c r="B85" s="92">
        <v>1924961</v>
      </c>
      <c r="C85" s="92">
        <v>40003.732804220992</v>
      </c>
      <c r="D85" s="92">
        <v>1846433.1157070159</v>
      </c>
      <c r="E85" s="92">
        <v>2003488.8842929841</v>
      </c>
      <c r="F85" s="93">
        <v>2.0781580927728402</v>
      </c>
      <c r="G85" s="93">
        <v>2.3106021291853005</v>
      </c>
      <c r="H85" s="92">
        <v>21891</v>
      </c>
    </row>
    <row r="86" spans="1:8" s="7" customFormat="1" ht="15.9" customHeight="1" x14ac:dyDescent="0.3">
      <c r="A86" s="23" t="s">
        <v>73</v>
      </c>
      <c r="B86" s="61">
        <v>455513</v>
      </c>
      <c r="C86" s="62">
        <v>17675.406623756207</v>
      </c>
      <c r="D86" s="62">
        <v>420815.9307796167</v>
      </c>
      <c r="E86" s="62">
        <v>490210.0692203833</v>
      </c>
      <c r="F86" s="59">
        <v>3.8803297872412443</v>
      </c>
      <c r="G86" s="59">
        <v>1.9665348718282314</v>
      </c>
      <c r="H86" s="62">
        <v>2095</v>
      </c>
    </row>
    <row r="87" spans="1:8" s="7" customFormat="1" ht="15.9" customHeight="1" x14ac:dyDescent="0.3">
      <c r="A87" s="23" t="s">
        <v>38</v>
      </c>
      <c r="B87" s="61">
        <v>133902</v>
      </c>
      <c r="C87" s="62">
        <v>9059.984395999827</v>
      </c>
      <c r="D87" s="62">
        <v>116117.12452782289</v>
      </c>
      <c r="E87" s="62">
        <v>151686.87547217711</v>
      </c>
      <c r="F87" s="59">
        <v>6.7661307493538754</v>
      </c>
      <c r="G87" s="59">
        <v>1.6839869013120072</v>
      </c>
      <c r="H87" s="62">
        <v>759</v>
      </c>
    </row>
    <row r="88" spans="1:8" s="7" customFormat="1" ht="15.9" customHeight="1" x14ac:dyDescent="0.3">
      <c r="A88" s="23" t="s">
        <v>39</v>
      </c>
      <c r="B88" s="61">
        <v>142818</v>
      </c>
      <c r="C88" s="62">
        <v>7806.0300195340351</v>
      </c>
      <c r="D88" s="62">
        <v>127494.65442218808</v>
      </c>
      <c r="E88" s="62">
        <v>158141.34557781194</v>
      </c>
      <c r="F88" s="59">
        <v>5.4657186205758626</v>
      </c>
      <c r="G88" s="59">
        <v>1.4084038595420858</v>
      </c>
      <c r="H88" s="62">
        <v>761</v>
      </c>
    </row>
    <row r="89" spans="1:8" s="7" customFormat="1" ht="15.9" customHeight="1" x14ac:dyDescent="0.3">
      <c r="A89" s="23" t="s">
        <v>40</v>
      </c>
      <c r="B89" s="61">
        <v>269772</v>
      </c>
      <c r="C89" s="62">
        <v>13584.100033742037</v>
      </c>
      <c r="D89" s="62">
        <v>243106.22256131406</v>
      </c>
      <c r="E89" s="62">
        <v>296437.77743868594</v>
      </c>
      <c r="F89" s="59">
        <v>5.0354002764341876</v>
      </c>
      <c r="G89" s="59">
        <v>1.8504117476999433</v>
      </c>
      <c r="H89" s="62">
        <v>1250</v>
      </c>
    </row>
    <row r="90" spans="1:8" s="7" customFormat="1" ht="15.9" customHeight="1" x14ac:dyDescent="0.3">
      <c r="A90" s="23" t="s">
        <v>31</v>
      </c>
      <c r="B90" s="61">
        <v>922654</v>
      </c>
      <c r="C90" s="62">
        <v>28845.415908821884</v>
      </c>
      <c r="D90" s="62">
        <v>866030.04708148737</v>
      </c>
      <c r="E90" s="62">
        <v>979277.95291851263</v>
      </c>
      <c r="F90" s="59">
        <v>3.1263524472686282</v>
      </c>
      <c r="G90" s="59">
        <v>2.7303399679482423</v>
      </c>
      <c r="H90" s="62">
        <v>3383</v>
      </c>
    </row>
    <row r="91" spans="1:8" s="7" customFormat="1" ht="15.9" customHeight="1" x14ac:dyDescent="0.3">
      <c r="A91" s="23" t="s">
        <v>10</v>
      </c>
      <c r="B91" s="61">
        <v>302</v>
      </c>
      <c r="C91" s="62">
        <v>174.10962685090726</v>
      </c>
      <c r="D91" s="62" t="s">
        <v>219</v>
      </c>
      <c r="E91" s="62">
        <v>643.77962088078061</v>
      </c>
      <c r="F91" s="59">
        <v>57.652194321492466</v>
      </c>
      <c r="G91" s="59">
        <v>0.65735830372488036</v>
      </c>
      <c r="H91" s="62">
        <v>3</v>
      </c>
    </row>
    <row r="92" spans="1:8" s="7" customFormat="1" ht="3.9" customHeight="1" x14ac:dyDescent="0.3">
      <c r="A92" s="24"/>
      <c r="B92" s="61"/>
      <c r="C92" s="62"/>
      <c r="D92" s="62"/>
      <c r="E92" s="62"/>
      <c r="F92" s="59"/>
      <c r="G92" s="59"/>
      <c r="H92" s="62"/>
    </row>
    <row r="93" spans="1:8" s="7" customFormat="1" ht="15.9" customHeight="1" x14ac:dyDescent="0.3">
      <c r="A93" s="19" t="s">
        <v>183</v>
      </c>
      <c r="B93" s="92">
        <v>1924961</v>
      </c>
      <c r="C93" s="92">
        <v>40003.732804220992</v>
      </c>
      <c r="D93" s="92">
        <v>1846433.1157070159</v>
      </c>
      <c r="E93" s="92">
        <v>2003488.8842929841</v>
      </c>
      <c r="F93" s="93">
        <v>2.0781580927728402</v>
      </c>
      <c r="G93" s="93">
        <v>2.3106021291853005</v>
      </c>
      <c r="H93" s="92">
        <v>21891</v>
      </c>
    </row>
    <row r="94" spans="1:8" s="7" customFormat="1" ht="15.9" customHeight="1" x14ac:dyDescent="0.3">
      <c r="A94" s="23" t="s">
        <v>78</v>
      </c>
      <c r="B94" s="61">
        <v>279848</v>
      </c>
      <c r="C94" s="62">
        <v>14577.921435128277</v>
      </c>
      <c r="D94" s="62">
        <v>251231.3373177321</v>
      </c>
      <c r="E94" s="62">
        <v>308464.6626822679</v>
      </c>
      <c r="F94" s="59">
        <v>5.2092283793803338</v>
      </c>
      <c r="G94" s="59">
        <v>1.9556735944845929</v>
      </c>
      <c r="H94" s="62">
        <v>1591</v>
      </c>
    </row>
    <row r="95" spans="1:8" s="7" customFormat="1" ht="15.9" customHeight="1" x14ac:dyDescent="0.3">
      <c r="A95" s="23" t="s">
        <v>41</v>
      </c>
      <c r="B95" s="61">
        <v>503673</v>
      </c>
      <c r="C95" s="62">
        <v>23217.999262347017</v>
      </c>
      <c r="D95" s="62">
        <v>458095.7442846084</v>
      </c>
      <c r="E95" s="62">
        <v>549250.2557153916</v>
      </c>
      <c r="F95" s="59">
        <v>4.6097367264767053</v>
      </c>
      <c r="G95" s="59">
        <v>2.4978660804529729</v>
      </c>
      <c r="H95" s="62">
        <v>2092</v>
      </c>
    </row>
    <row r="96" spans="1:8" s="7" customFormat="1" ht="15.9" customHeight="1" x14ac:dyDescent="0.3">
      <c r="A96" s="23" t="s">
        <v>42</v>
      </c>
      <c r="B96" s="61">
        <v>459619</v>
      </c>
      <c r="C96" s="62">
        <v>17514.433648389826</v>
      </c>
      <c r="D96" s="62">
        <v>425237.92297078879</v>
      </c>
      <c r="E96" s="62">
        <v>494000.07702921121</v>
      </c>
      <c r="F96" s="59">
        <v>3.8106417812122269</v>
      </c>
      <c r="G96" s="59">
        <v>1.9426177395494473</v>
      </c>
      <c r="H96" s="62">
        <v>2174</v>
      </c>
    </row>
    <row r="97" spans="1:8" s="7" customFormat="1" ht="15.9" customHeight="1" x14ac:dyDescent="0.3">
      <c r="A97" s="23" t="s">
        <v>43</v>
      </c>
      <c r="B97" s="61">
        <v>311470</v>
      </c>
      <c r="C97" s="62">
        <v>15591.11089709571</v>
      </c>
      <c r="D97" s="62">
        <v>280864.43230165186</v>
      </c>
      <c r="E97" s="62">
        <v>342075.56769834814</v>
      </c>
      <c r="F97" s="59">
        <v>5.0056541230602338</v>
      </c>
      <c r="G97" s="59">
        <v>2.0019139828486883</v>
      </c>
      <c r="H97" s="62">
        <v>1375</v>
      </c>
    </row>
    <row r="98" spans="1:8" s="7" customFormat="1" ht="15.9" customHeight="1" x14ac:dyDescent="0.3">
      <c r="A98" s="23" t="s">
        <v>113</v>
      </c>
      <c r="B98" s="61">
        <v>129542</v>
      </c>
      <c r="C98" s="62">
        <v>11488.649754622102</v>
      </c>
      <c r="D98" s="62">
        <v>106989.62062508347</v>
      </c>
      <c r="E98" s="62">
        <v>152094.37937491655</v>
      </c>
      <c r="F98" s="59">
        <v>8.8686678873431788</v>
      </c>
      <c r="G98" s="59">
        <v>2.1684055979906507</v>
      </c>
      <c r="H98" s="62">
        <v>399</v>
      </c>
    </row>
    <row r="99" spans="1:8" s="7" customFormat="1" ht="15.9" customHeight="1" x14ac:dyDescent="0.3">
      <c r="A99" s="23" t="s">
        <v>114</v>
      </c>
      <c r="B99" s="61">
        <v>240809</v>
      </c>
      <c r="C99" s="62">
        <v>18532.626691908052</v>
      </c>
      <c r="D99" s="62">
        <v>204429.19585448119</v>
      </c>
      <c r="E99" s="62">
        <v>277188.80414551881</v>
      </c>
      <c r="F99" s="59">
        <v>7.6959859024820716</v>
      </c>
      <c r="G99" s="59">
        <v>2.6489253247530367</v>
      </c>
      <c r="H99" s="62">
        <v>620</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54.717870148921243</v>
      </c>
      <c r="C105" s="74">
        <v>0.69289948993434725</v>
      </c>
      <c r="D105" s="74">
        <v>53.357698805948694</v>
      </c>
      <c r="E105" s="74">
        <v>56.078041491893792</v>
      </c>
      <c r="F105" s="59">
        <v>1.2663129760872238</v>
      </c>
      <c r="G105" s="59">
        <v>1.8400328079318142</v>
      </c>
      <c r="H105" s="62">
        <v>21891</v>
      </c>
    </row>
    <row r="106" spans="1:8" ht="15.9" customHeight="1" x14ac:dyDescent="0.3">
      <c r="A106" s="23" t="s">
        <v>184</v>
      </c>
      <c r="B106" s="73">
        <v>50.657897986821574</v>
      </c>
      <c r="C106" s="74">
        <v>0.68391204460360999</v>
      </c>
      <c r="D106" s="74">
        <v>49.315369124126448</v>
      </c>
      <c r="E106" s="74">
        <v>52.0004268495167</v>
      </c>
      <c r="F106" s="59">
        <v>1.3500600533830414</v>
      </c>
      <c r="G106" s="59">
        <v>1.8082196582007346</v>
      </c>
      <c r="H106" s="62">
        <v>21891</v>
      </c>
    </row>
    <row r="107" spans="1:8" ht="15.9" customHeight="1" x14ac:dyDescent="0.3">
      <c r="A107" s="23" t="s">
        <v>46</v>
      </c>
      <c r="B107" s="73">
        <v>45.282129851078764</v>
      </c>
      <c r="C107" s="74">
        <v>0.69289948993434736</v>
      </c>
      <c r="D107" s="74">
        <v>43.921958508106215</v>
      </c>
      <c r="E107" s="74">
        <v>46.642301194051306</v>
      </c>
      <c r="F107" s="59">
        <v>1.5301830815227</v>
      </c>
      <c r="G107" s="59">
        <v>1.8400328079318142</v>
      </c>
      <c r="H107" s="62">
        <v>21891</v>
      </c>
    </row>
    <row r="108" spans="1:8" ht="3.9" customHeight="1" x14ac:dyDescent="0.3">
      <c r="A108" s="24"/>
      <c r="B108" s="98"/>
      <c r="C108" s="74"/>
      <c r="D108" s="99"/>
      <c r="E108" s="99"/>
      <c r="F108" s="59"/>
      <c r="G108" s="59"/>
      <c r="H108" s="62"/>
    </row>
    <row r="109" spans="1:8" ht="15.9" customHeight="1" x14ac:dyDescent="0.3">
      <c r="A109" s="19" t="s">
        <v>45</v>
      </c>
      <c r="B109" s="92"/>
      <c r="C109" s="104"/>
      <c r="D109" s="92"/>
      <c r="E109" s="92"/>
      <c r="F109" s="93"/>
      <c r="G109" s="93"/>
      <c r="H109" s="92"/>
    </row>
    <row r="110" spans="1:8" ht="15.9" customHeight="1" x14ac:dyDescent="0.3">
      <c r="A110" s="23" t="s">
        <v>185</v>
      </c>
      <c r="B110" s="73">
        <v>7.4198285698072031</v>
      </c>
      <c r="C110" s="74">
        <v>0.44794851148784548</v>
      </c>
      <c r="D110" s="74">
        <v>6.5404994069141758</v>
      </c>
      <c r="E110" s="74">
        <v>8.2991577327002304</v>
      </c>
      <c r="F110" s="59">
        <v>6.0371814156278409</v>
      </c>
      <c r="G110" s="59">
        <v>1.6711679732645979</v>
      </c>
      <c r="H110" s="62">
        <v>21891</v>
      </c>
    </row>
    <row r="111" spans="1:8" ht="15.9" customHeight="1" x14ac:dyDescent="0.3">
      <c r="A111" s="23" t="s">
        <v>186</v>
      </c>
      <c r="B111" s="73">
        <v>10.379230619093599</v>
      </c>
      <c r="C111" s="74">
        <v>0.52189573063617511</v>
      </c>
      <c r="D111" s="74">
        <v>9.3547420357663036</v>
      </c>
      <c r="E111" s="74">
        <v>11.403719202420893</v>
      </c>
      <c r="F111" s="59">
        <v>5.0282699150753762</v>
      </c>
      <c r="G111" s="59">
        <v>1.6731880784860005</v>
      </c>
      <c r="H111" s="62">
        <v>21891</v>
      </c>
    </row>
    <row r="112" spans="1:8" ht="3.9" customHeight="1" x14ac:dyDescent="0.3">
      <c r="A112" s="24"/>
      <c r="B112" s="98"/>
      <c r="C112" s="74"/>
      <c r="D112" s="99"/>
      <c r="E112" s="99"/>
      <c r="F112" s="59"/>
      <c r="G112" s="59"/>
      <c r="H112" s="62"/>
    </row>
    <row r="113" spans="1:8" ht="15.9" customHeight="1" x14ac:dyDescent="0.3">
      <c r="A113" s="19" t="s">
        <v>89</v>
      </c>
      <c r="B113" s="92"/>
      <c r="C113" s="104"/>
      <c r="D113" s="92"/>
      <c r="E113" s="92"/>
      <c r="F113" s="93"/>
      <c r="G113" s="93"/>
      <c r="H113" s="92"/>
    </row>
    <row r="114" spans="1:8" s="13" customFormat="1" ht="15.9" customHeight="1" x14ac:dyDescent="0.3">
      <c r="A114" s="23" t="s">
        <v>187</v>
      </c>
      <c r="B114" s="73">
        <v>75.581974722856458</v>
      </c>
      <c r="C114" s="59">
        <v>0.83421648419767636</v>
      </c>
      <c r="D114" s="74">
        <v>73.944396153202007</v>
      </c>
      <c r="E114" s="74">
        <v>77.219553292510909</v>
      </c>
      <c r="F114" s="59">
        <v>1.1037241184245006</v>
      </c>
      <c r="G114" s="59">
        <v>1.8269274581901835</v>
      </c>
      <c r="H114" s="62">
        <v>21891</v>
      </c>
    </row>
    <row r="115" spans="1:8" s="13" customFormat="1" ht="15.9" customHeight="1" x14ac:dyDescent="0.3">
      <c r="A115" s="23" t="s">
        <v>108</v>
      </c>
      <c r="B115" s="73">
        <v>3.1380268374037081</v>
      </c>
      <c r="C115" s="59">
        <v>0.25681970353096811</v>
      </c>
      <c r="D115" s="74">
        <v>2.6338861847866508</v>
      </c>
      <c r="E115" s="74">
        <v>3.6421674900207659</v>
      </c>
      <c r="F115" s="59">
        <v>8.1841143125293225</v>
      </c>
      <c r="G115" s="59">
        <v>1.3858948479181277</v>
      </c>
      <c r="H115" s="62">
        <v>21891</v>
      </c>
    </row>
    <row r="116" spans="1:8" s="42" customFormat="1" ht="15.9" customHeight="1" x14ac:dyDescent="0.3">
      <c r="A116" s="23" t="s">
        <v>188</v>
      </c>
      <c r="B116" s="73">
        <v>35.824270125614873</v>
      </c>
      <c r="C116" s="59">
        <v>0.93551404793599247</v>
      </c>
      <c r="D116" s="74">
        <v>33.987843028415902</v>
      </c>
      <c r="E116" s="74">
        <v>37.660697222813852</v>
      </c>
      <c r="F116" s="59">
        <v>2.6113973701507076</v>
      </c>
      <c r="G116" s="59">
        <v>1.8356215692699283</v>
      </c>
      <c r="H116" s="62">
        <v>21891</v>
      </c>
    </row>
    <row r="117" spans="1:8" ht="3.9" customHeight="1" x14ac:dyDescent="0.3">
      <c r="A117" s="24"/>
      <c r="B117" s="98"/>
      <c r="C117" s="74"/>
      <c r="D117" s="99"/>
      <c r="E117" s="99"/>
      <c r="F117" s="59"/>
      <c r="G117" s="59"/>
      <c r="H117" s="62"/>
    </row>
    <row r="118" spans="1:8" ht="15.9" customHeight="1" x14ac:dyDescent="0.3">
      <c r="A118" s="19" t="s">
        <v>115</v>
      </c>
      <c r="B118" s="92"/>
      <c r="C118" s="104"/>
      <c r="D118" s="92"/>
      <c r="E118" s="92"/>
      <c r="F118" s="93"/>
      <c r="G118" s="93"/>
      <c r="H118" s="92"/>
    </row>
    <row r="119" spans="1:8" s="13" customFormat="1" ht="15.9" customHeight="1" thickBot="1" x14ac:dyDescent="0.35">
      <c r="A119" s="25" t="s">
        <v>189</v>
      </c>
      <c r="B119" s="100">
        <v>7.715320077856429</v>
      </c>
      <c r="C119" s="100">
        <v>0.45002472001047267</v>
      </c>
      <c r="D119" s="100">
        <v>6.8319152887354466</v>
      </c>
      <c r="E119" s="100">
        <v>8.5987248669774115</v>
      </c>
      <c r="F119" s="67">
        <v>5.8328716821752966</v>
      </c>
      <c r="G119" s="67">
        <v>1.6517210696403608</v>
      </c>
      <c r="H119" s="66">
        <v>21891</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s="12" customFormat="1"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3:H133"/>
    <mergeCell ref="A134:H134"/>
    <mergeCell ref="A135:H135"/>
    <mergeCell ref="A136:H136"/>
    <mergeCell ref="A128:H128"/>
    <mergeCell ref="A129:H129"/>
    <mergeCell ref="A130:H130"/>
    <mergeCell ref="A131:H131"/>
    <mergeCell ref="A132:H132"/>
    <mergeCell ref="A123:H123"/>
    <mergeCell ref="A124:H124"/>
    <mergeCell ref="A125:H125"/>
    <mergeCell ref="A126:H126"/>
    <mergeCell ref="A127:H127"/>
    <mergeCell ref="G4:G5"/>
    <mergeCell ref="H4:H5"/>
    <mergeCell ref="A120:H120"/>
    <mergeCell ref="A121:H121"/>
    <mergeCell ref="A122:H122"/>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A1:J144"/>
  <sheetViews>
    <sheetView showGridLines="0" zoomScaleNormal="100" zoomScaleSheetLayoutView="100" workbookViewId="0">
      <selection activeCell="B116" sqref="B116"/>
    </sheetView>
  </sheetViews>
  <sheetFormatPr baseColWidth="10" defaultColWidth="11.44140625" defaultRowHeight="13.8" x14ac:dyDescent="0.3"/>
  <cols>
    <col min="1" max="1" width="42.44140625" style="7" customWidth="1"/>
    <col min="2" max="2" width="13.44140625" style="101" bestFit="1" customWidth="1"/>
    <col min="3" max="3" width="10.88671875" style="101" bestFit="1" customWidth="1"/>
    <col min="4" max="5" width="13.44140625" style="101" bestFit="1" customWidth="1"/>
    <col min="6" max="6" width="16.109375" style="101" customWidth="1"/>
    <col min="7" max="7" width="11.109375" style="101" customWidth="1"/>
    <col min="8" max="8" width="9.6640625" style="101" bestFit="1" customWidth="1"/>
    <col min="9" max="16384" width="11.44140625" style="14"/>
  </cols>
  <sheetData>
    <row r="1" spans="1:8" ht="17.100000000000001" customHeight="1" x14ac:dyDescent="0.3">
      <c r="A1" s="20" t="s">
        <v>64</v>
      </c>
      <c r="B1" s="50"/>
      <c r="C1" s="50"/>
      <c r="D1" s="50"/>
      <c r="E1" s="50"/>
      <c r="F1" s="50"/>
      <c r="G1" s="50"/>
      <c r="H1" s="50"/>
    </row>
    <row r="2" spans="1:8" ht="17.100000000000001" customHeight="1" x14ac:dyDescent="0.3">
      <c r="A2" s="20" t="s">
        <v>199</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37" customFormat="1" ht="3.9" customHeight="1" x14ac:dyDescent="0.3">
      <c r="A6" s="36"/>
      <c r="B6" s="102"/>
      <c r="C6" s="102"/>
      <c r="D6" s="103"/>
      <c r="E6" s="102"/>
      <c r="F6" s="103"/>
      <c r="G6" s="103"/>
      <c r="H6" s="102"/>
    </row>
    <row r="7" spans="1:8" s="4" customFormat="1" ht="15.9" customHeight="1" x14ac:dyDescent="0.3">
      <c r="A7" s="18" t="s">
        <v>26</v>
      </c>
      <c r="B7" s="92">
        <v>3872040</v>
      </c>
      <c r="C7" s="92">
        <v>72228.11972184667</v>
      </c>
      <c r="D7" s="92">
        <v>3730255.1956674773</v>
      </c>
      <c r="E7" s="92">
        <v>4013824.8043325227</v>
      </c>
      <c r="F7" s="93">
        <v>1.8653763835561272</v>
      </c>
      <c r="G7" s="93">
        <v>4.4799943868714687</v>
      </c>
      <c r="H7" s="92">
        <v>12022</v>
      </c>
    </row>
    <row r="8" spans="1:8" s="8" customFormat="1" ht="3.9" customHeight="1" x14ac:dyDescent="0.45">
      <c r="A8" s="113"/>
      <c r="B8" s="61"/>
      <c r="C8" s="62"/>
      <c r="D8" s="62"/>
      <c r="E8" s="62"/>
      <c r="F8" s="59"/>
      <c r="G8" s="94"/>
      <c r="H8" s="62"/>
    </row>
    <row r="9" spans="1:8" s="8" customFormat="1" ht="15.9" customHeight="1" x14ac:dyDescent="0.3">
      <c r="A9" s="19" t="s">
        <v>79</v>
      </c>
      <c r="B9" s="92">
        <v>3872040</v>
      </c>
      <c r="C9" s="92">
        <v>72228.11972184667</v>
      </c>
      <c r="D9" s="92">
        <v>3730255.1956674773</v>
      </c>
      <c r="E9" s="92">
        <v>4013824.8043325227</v>
      </c>
      <c r="F9" s="93">
        <v>1.8653763835561272</v>
      </c>
      <c r="G9" s="93">
        <v>4.4799943868714687</v>
      </c>
      <c r="H9" s="92">
        <v>12022</v>
      </c>
    </row>
    <row r="10" spans="1:8" s="8" customFormat="1" ht="15.9" customHeight="1" x14ac:dyDescent="0.3">
      <c r="A10" s="23" t="s">
        <v>85</v>
      </c>
      <c r="B10" s="61">
        <v>756651</v>
      </c>
      <c r="C10" s="62">
        <v>43818.140316454075</v>
      </c>
      <c r="D10" s="62">
        <v>670531.05172898364</v>
      </c>
      <c r="E10" s="62">
        <v>842770.94827101636</v>
      </c>
      <c r="F10" s="59">
        <v>5.7910635572349838</v>
      </c>
      <c r="G10" s="59">
        <v>3.1339751367367183</v>
      </c>
      <c r="H10" s="62">
        <v>2359</v>
      </c>
    </row>
    <row r="11" spans="1:8" s="8" customFormat="1" ht="15.9" customHeight="1" x14ac:dyDescent="0.3">
      <c r="A11" s="23" t="s">
        <v>73</v>
      </c>
      <c r="B11" s="61">
        <v>501225</v>
      </c>
      <c r="C11" s="62">
        <v>22994.92083624993</v>
      </c>
      <c r="D11" s="62">
        <v>456030.90051033424</v>
      </c>
      <c r="E11" s="62">
        <v>546419.09948966582</v>
      </c>
      <c r="F11" s="59">
        <v>4.5877441939747481</v>
      </c>
      <c r="G11" s="59">
        <v>1.9426459132411202</v>
      </c>
      <c r="H11" s="62">
        <v>1713</v>
      </c>
    </row>
    <row r="12" spans="1:8" s="8" customFormat="1" ht="15.9" customHeight="1" x14ac:dyDescent="0.3">
      <c r="A12" s="23" t="s">
        <v>38</v>
      </c>
      <c r="B12" s="61">
        <v>541602</v>
      </c>
      <c r="C12" s="62">
        <v>24756.690521637091</v>
      </c>
      <c r="D12" s="62">
        <v>492945.32740533154</v>
      </c>
      <c r="E12" s="62">
        <v>590258.67259466846</v>
      </c>
      <c r="F12" s="59">
        <v>4.5710116509239427</v>
      </c>
      <c r="G12" s="59">
        <v>2.0241716249538766</v>
      </c>
      <c r="H12" s="62">
        <v>1716</v>
      </c>
    </row>
    <row r="13" spans="1:8" s="8" customFormat="1" ht="15.9" customHeight="1" x14ac:dyDescent="0.3">
      <c r="A13" s="23" t="s">
        <v>39</v>
      </c>
      <c r="B13" s="61">
        <v>520630</v>
      </c>
      <c r="C13" s="62">
        <v>20621.900097315869</v>
      </c>
      <c r="D13" s="62">
        <v>480099.82330137771</v>
      </c>
      <c r="E13" s="62">
        <v>561160.17669862229</v>
      </c>
      <c r="F13" s="59">
        <v>3.9609511740229855</v>
      </c>
      <c r="G13" s="59">
        <v>1.7143356417151245</v>
      </c>
      <c r="H13" s="62">
        <v>1695</v>
      </c>
    </row>
    <row r="14" spans="1:8" s="8" customFormat="1" ht="15.9" customHeight="1" x14ac:dyDescent="0.3">
      <c r="A14" s="23" t="s">
        <v>40</v>
      </c>
      <c r="B14" s="61">
        <v>675222</v>
      </c>
      <c r="C14" s="62">
        <v>28766.605162919877</v>
      </c>
      <c r="D14" s="62">
        <v>618684.26173288468</v>
      </c>
      <c r="E14" s="62">
        <v>731759.73826711532</v>
      </c>
      <c r="F14" s="59">
        <v>4.2603181121053337</v>
      </c>
      <c r="G14" s="59">
        <v>2.1500666148294889</v>
      </c>
      <c r="H14" s="62">
        <v>2081</v>
      </c>
    </row>
    <row r="15" spans="1:8" s="8" customFormat="1" ht="15.9" customHeight="1" x14ac:dyDescent="0.3">
      <c r="A15" s="23" t="s">
        <v>31</v>
      </c>
      <c r="B15" s="61">
        <v>876222</v>
      </c>
      <c r="C15" s="62">
        <v>29241.607190069608</v>
      </c>
      <c r="D15" s="62">
        <v>818750.69518461649</v>
      </c>
      <c r="E15" s="62">
        <v>933693.30481538351</v>
      </c>
      <c r="F15" s="59">
        <v>3.3372372743516605</v>
      </c>
      <c r="G15" s="59">
        <v>1.9819011995620031</v>
      </c>
      <c r="H15" s="62">
        <v>2453</v>
      </c>
    </row>
    <row r="16" spans="1:8" s="8" customFormat="1" ht="15.9" customHeight="1" x14ac:dyDescent="0.3">
      <c r="A16" s="23" t="s">
        <v>10</v>
      </c>
      <c r="B16" s="61">
        <v>488</v>
      </c>
      <c r="C16" s="62">
        <v>349.67413401622946</v>
      </c>
      <c r="D16" s="62" t="s">
        <v>219</v>
      </c>
      <c r="E16" s="62">
        <v>1175.2477498065364</v>
      </c>
      <c r="F16" s="59">
        <v>71.654535659063413</v>
      </c>
      <c r="G16" s="59">
        <v>0.88339838266972115</v>
      </c>
      <c r="H16" s="62">
        <v>5</v>
      </c>
    </row>
    <row r="17" spans="1:10" ht="3.9" customHeight="1" x14ac:dyDescent="0.3">
      <c r="A17" s="110"/>
      <c r="B17" s="61"/>
      <c r="C17" s="62"/>
      <c r="D17" s="62"/>
      <c r="E17" s="62"/>
      <c r="F17" s="59"/>
      <c r="G17" s="95"/>
      <c r="H17" s="62"/>
      <c r="I17" s="117"/>
      <c r="J17" s="117"/>
    </row>
    <row r="18" spans="1:10" s="8" customFormat="1" ht="15.9" customHeight="1" x14ac:dyDescent="0.3">
      <c r="A18" s="18" t="s">
        <v>27</v>
      </c>
      <c r="B18" s="92">
        <v>3115389</v>
      </c>
      <c r="C18" s="92">
        <v>56466.344276174241</v>
      </c>
      <c r="D18" s="92">
        <v>3004544.7802501032</v>
      </c>
      <c r="E18" s="92">
        <v>3226233.2197498968</v>
      </c>
      <c r="F18" s="93">
        <v>1.8124973888067986</v>
      </c>
      <c r="G18" s="93">
        <v>3.174559185341121</v>
      </c>
      <c r="H18" s="92">
        <v>12022</v>
      </c>
    </row>
    <row r="19" spans="1:10" s="8" customFormat="1" ht="3.9" customHeight="1" x14ac:dyDescent="0.3">
      <c r="A19" s="24"/>
      <c r="B19" s="61"/>
      <c r="C19" s="62"/>
      <c r="D19" s="62"/>
      <c r="E19" s="62"/>
      <c r="F19" s="59"/>
      <c r="G19" s="59"/>
      <c r="H19" s="62"/>
    </row>
    <row r="20" spans="1:10" ht="15.9" customHeight="1" x14ac:dyDescent="0.3">
      <c r="A20" s="19" t="s">
        <v>28</v>
      </c>
      <c r="B20" s="92">
        <v>1721532</v>
      </c>
      <c r="C20" s="92">
        <v>41218.598523674824</v>
      </c>
      <c r="D20" s="92">
        <v>1640619.3173904268</v>
      </c>
      <c r="E20" s="92">
        <v>1802444.6826095732</v>
      </c>
      <c r="F20" s="93">
        <v>2.3942975514643248</v>
      </c>
      <c r="G20" s="93">
        <v>2.4458719872874837</v>
      </c>
      <c r="H20" s="92">
        <v>12022</v>
      </c>
    </row>
    <row r="21" spans="1:10" ht="15.9" customHeight="1" x14ac:dyDescent="0.3">
      <c r="A21" s="23" t="s">
        <v>86</v>
      </c>
      <c r="B21" s="61">
        <v>1590642</v>
      </c>
      <c r="C21" s="62">
        <v>39476.816526155075</v>
      </c>
      <c r="D21" s="62">
        <v>1513148.459694827</v>
      </c>
      <c r="E21" s="62">
        <v>1668135.540305173</v>
      </c>
      <c r="F21" s="59">
        <v>2.4818165574752253</v>
      </c>
      <c r="G21" s="59">
        <v>2.3941627574974902</v>
      </c>
      <c r="H21" s="62">
        <v>12022</v>
      </c>
    </row>
    <row r="22" spans="1:10" ht="15.9" customHeight="1" x14ac:dyDescent="0.3">
      <c r="A22" s="23" t="s">
        <v>87</v>
      </c>
      <c r="B22" s="61">
        <v>130890</v>
      </c>
      <c r="C22" s="62">
        <v>10399.178003436808</v>
      </c>
      <c r="D22" s="62">
        <v>110476.26883664553</v>
      </c>
      <c r="E22" s="62">
        <v>151303.73116335447</v>
      </c>
      <c r="F22" s="59">
        <v>7.9449751726157896</v>
      </c>
      <c r="G22" s="59">
        <v>1.865789842362612</v>
      </c>
      <c r="H22" s="62">
        <v>12022</v>
      </c>
    </row>
    <row r="23" spans="1:10" ht="3.9" customHeight="1" x14ac:dyDescent="0.3">
      <c r="A23" s="24"/>
      <c r="B23" s="61"/>
      <c r="C23" s="62"/>
      <c r="D23" s="62"/>
      <c r="E23" s="62"/>
      <c r="F23" s="59"/>
      <c r="G23" s="59"/>
      <c r="H23" s="62"/>
    </row>
    <row r="24" spans="1:10" ht="15.9" customHeight="1" x14ac:dyDescent="0.3">
      <c r="A24" s="19" t="s">
        <v>29</v>
      </c>
      <c r="B24" s="92">
        <v>1393857</v>
      </c>
      <c r="C24" s="92">
        <v>39041.468126907501</v>
      </c>
      <c r="D24" s="92">
        <v>1317218.0546620158</v>
      </c>
      <c r="E24" s="92">
        <v>1470495.9453379842</v>
      </c>
      <c r="F24" s="93">
        <v>2.8009665358001214</v>
      </c>
      <c r="G24" s="93">
        <v>2.4656341566651321</v>
      </c>
      <c r="H24" s="92">
        <v>12022</v>
      </c>
    </row>
    <row r="25" spans="1:10" ht="3.9" customHeight="1" x14ac:dyDescent="0.3">
      <c r="A25" s="24"/>
      <c r="B25" s="61"/>
      <c r="C25" s="62"/>
      <c r="D25" s="62"/>
      <c r="E25" s="62"/>
      <c r="F25" s="59"/>
      <c r="G25" s="59"/>
      <c r="H25" s="62"/>
    </row>
    <row r="26" spans="1:10" s="8" customFormat="1" ht="15.9" customHeight="1" x14ac:dyDescent="0.3">
      <c r="A26" s="18" t="s">
        <v>172</v>
      </c>
      <c r="B26" s="92">
        <v>1590642</v>
      </c>
      <c r="C26" s="92">
        <v>39476.816526155075</v>
      </c>
      <c r="D26" s="92">
        <v>1513148.459694827</v>
      </c>
      <c r="E26" s="92">
        <v>1668135.540305173</v>
      </c>
      <c r="F26" s="93">
        <v>2.4818165574752253</v>
      </c>
      <c r="G26" s="93">
        <v>2.3941627574974902</v>
      </c>
      <c r="H26" s="92">
        <v>12022</v>
      </c>
    </row>
    <row r="27" spans="1:10" ht="3.9" customHeight="1" x14ac:dyDescent="0.3">
      <c r="A27" s="24"/>
      <c r="B27" s="61"/>
      <c r="C27" s="62"/>
      <c r="D27" s="62"/>
      <c r="E27" s="62"/>
      <c r="F27" s="59"/>
      <c r="G27" s="59"/>
      <c r="H27" s="62"/>
    </row>
    <row r="28" spans="1:10" ht="15.9" customHeight="1" x14ac:dyDescent="0.3">
      <c r="A28" s="19" t="s">
        <v>30</v>
      </c>
      <c r="B28" s="92">
        <v>1590642</v>
      </c>
      <c r="C28" s="92">
        <v>39476.816526155075</v>
      </c>
      <c r="D28" s="92">
        <v>1513148.459694827</v>
      </c>
      <c r="E28" s="92">
        <v>1668135.540305173</v>
      </c>
      <c r="F28" s="93">
        <v>2.4818165574752253</v>
      </c>
      <c r="G28" s="93">
        <v>2.3941627574974902</v>
      </c>
      <c r="H28" s="92">
        <v>12022</v>
      </c>
    </row>
    <row r="29" spans="1:10" ht="15.9" customHeight="1" x14ac:dyDescent="0.3">
      <c r="A29" s="23" t="s">
        <v>73</v>
      </c>
      <c r="B29" s="61">
        <v>132943</v>
      </c>
      <c r="C29" s="62">
        <v>11430.967439036525</v>
      </c>
      <c r="D29" s="62">
        <v>110476.63521528013</v>
      </c>
      <c r="E29" s="62">
        <v>155409.36478471989</v>
      </c>
      <c r="F29" s="59">
        <v>8.5983973876296798</v>
      </c>
      <c r="G29" s="59">
        <v>1.7818705310674849</v>
      </c>
      <c r="H29" s="62">
        <v>420</v>
      </c>
    </row>
    <row r="30" spans="1:10" ht="15.9" customHeight="1" x14ac:dyDescent="0.3">
      <c r="A30" s="23" t="s">
        <v>38</v>
      </c>
      <c r="B30" s="61">
        <v>423601</v>
      </c>
      <c r="C30" s="62">
        <v>21008.013051363159</v>
      </c>
      <c r="D30" s="62">
        <v>382311.95888154663</v>
      </c>
      <c r="E30" s="62">
        <v>464890.04111845337</v>
      </c>
      <c r="F30" s="59">
        <v>4.9593870296253213</v>
      </c>
      <c r="G30" s="59">
        <v>2.0503275932673528</v>
      </c>
      <c r="H30" s="62">
        <v>1217</v>
      </c>
    </row>
    <row r="31" spans="1:10" ht="15.9" customHeight="1" x14ac:dyDescent="0.3">
      <c r="A31" s="23" t="s">
        <v>39</v>
      </c>
      <c r="B31" s="61">
        <v>411562</v>
      </c>
      <c r="C31" s="62">
        <v>19523.531001243067</v>
      </c>
      <c r="D31" s="62">
        <v>373190.55229017395</v>
      </c>
      <c r="E31" s="62">
        <v>449933.44770982605</v>
      </c>
      <c r="F31" s="59">
        <v>4.7437642448144066</v>
      </c>
      <c r="G31" s="59">
        <v>1.9232197872299557</v>
      </c>
      <c r="H31" s="62">
        <v>1272</v>
      </c>
    </row>
    <row r="32" spans="1:10" ht="15.9" customHeight="1" x14ac:dyDescent="0.3">
      <c r="A32" s="23" t="s">
        <v>40</v>
      </c>
      <c r="B32" s="61">
        <v>471733</v>
      </c>
      <c r="C32" s="62">
        <v>22962.137640033528</v>
      </c>
      <c r="D32" s="62">
        <v>426603.33243606007</v>
      </c>
      <c r="E32" s="62">
        <v>516862.66756393993</v>
      </c>
      <c r="F32" s="59">
        <v>4.8676131710169797</v>
      </c>
      <c r="G32" s="59">
        <v>2.1688355650336351</v>
      </c>
      <c r="H32" s="62">
        <v>1354</v>
      </c>
    </row>
    <row r="33" spans="1:8" ht="15.9" customHeight="1" x14ac:dyDescent="0.3">
      <c r="A33" s="23" t="s">
        <v>31</v>
      </c>
      <c r="B33" s="61">
        <v>150421</v>
      </c>
      <c r="C33" s="62">
        <v>11138.531828362384</v>
      </c>
      <c r="D33" s="62">
        <v>128529.38666483908</v>
      </c>
      <c r="E33" s="62">
        <v>172312.61333516092</v>
      </c>
      <c r="F33" s="59">
        <v>7.4049047861418176</v>
      </c>
      <c r="G33" s="59">
        <v>1.6421732293005999</v>
      </c>
      <c r="H33" s="62">
        <v>429</v>
      </c>
    </row>
    <row r="34" spans="1:8" ht="15.9" customHeight="1" x14ac:dyDescent="0.3">
      <c r="A34" s="23" t="s">
        <v>10</v>
      </c>
      <c r="B34" s="61">
        <v>382</v>
      </c>
      <c r="C34" s="62">
        <v>270.73972741361769</v>
      </c>
      <c r="D34" s="62" t="s">
        <v>219</v>
      </c>
      <c r="E34" s="62">
        <v>914.11047185894472</v>
      </c>
      <c r="F34" s="62">
        <v>70.874274192046514</v>
      </c>
      <c r="G34" s="59">
        <v>0.75378251881812908</v>
      </c>
      <c r="H34" s="62">
        <v>4</v>
      </c>
    </row>
    <row r="35" spans="1:8" ht="3.9" customHeight="1" x14ac:dyDescent="0.3">
      <c r="A35" s="24"/>
      <c r="B35" s="61"/>
      <c r="C35" s="62"/>
      <c r="D35" s="62"/>
      <c r="E35" s="62"/>
      <c r="F35" s="59"/>
      <c r="G35" s="59"/>
      <c r="H35" s="62"/>
    </row>
    <row r="36" spans="1:8" ht="15.9" customHeight="1" x14ac:dyDescent="0.3">
      <c r="A36" s="18" t="s">
        <v>173</v>
      </c>
      <c r="B36" s="92">
        <v>1590642</v>
      </c>
      <c r="C36" s="92">
        <v>39476.816526155075</v>
      </c>
      <c r="D36" s="92">
        <v>1513148.459694827</v>
      </c>
      <c r="E36" s="92">
        <v>1668135.540305173</v>
      </c>
      <c r="F36" s="93">
        <v>2.4818165574752253</v>
      </c>
      <c r="G36" s="93">
        <v>2.3941627574974902</v>
      </c>
      <c r="H36" s="92">
        <v>12022</v>
      </c>
    </row>
    <row r="37" spans="1:8" ht="15.9" customHeight="1" x14ac:dyDescent="0.3">
      <c r="A37" s="23" t="s">
        <v>32</v>
      </c>
      <c r="B37" s="61">
        <v>349307</v>
      </c>
      <c r="C37" s="62">
        <v>18034.023915649734</v>
      </c>
      <c r="D37" s="62">
        <v>313863.02187775116</v>
      </c>
      <c r="E37" s="62">
        <v>384750.97812224884</v>
      </c>
      <c r="F37" s="59">
        <v>5.1628006068157051</v>
      </c>
      <c r="G37" s="59">
        <v>1.8793355092072301</v>
      </c>
      <c r="H37" s="62">
        <v>1284</v>
      </c>
    </row>
    <row r="38" spans="1:8" ht="15.9" customHeight="1" x14ac:dyDescent="0.3">
      <c r="A38" s="23" t="s">
        <v>33</v>
      </c>
      <c r="B38" s="61">
        <v>1241335</v>
      </c>
      <c r="C38" s="62">
        <v>36639.167500883799</v>
      </c>
      <c r="D38" s="62">
        <v>1169324.568085701</v>
      </c>
      <c r="E38" s="62">
        <v>1313345.431914299</v>
      </c>
      <c r="F38" s="59">
        <v>2.9515938486294027</v>
      </c>
      <c r="G38" s="59">
        <v>3.8181877119752978</v>
      </c>
      <c r="H38" s="62">
        <v>3412</v>
      </c>
    </row>
    <row r="39" spans="1:8" ht="3.9" customHeight="1" x14ac:dyDescent="0.3">
      <c r="A39" s="24"/>
      <c r="B39" s="61"/>
      <c r="C39" s="62"/>
      <c r="D39" s="62"/>
      <c r="E39" s="62"/>
      <c r="F39" s="59"/>
      <c r="G39" s="59"/>
      <c r="H39" s="62"/>
    </row>
    <row r="40" spans="1:8" ht="15.9" customHeight="1" x14ac:dyDescent="0.3">
      <c r="A40" s="18" t="s">
        <v>174</v>
      </c>
      <c r="B40" s="92">
        <v>1590642</v>
      </c>
      <c r="C40" s="92">
        <v>39476.816526155075</v>
      </c>
      <c r="D40" s="92">
        <v>1513148.459694827</v>
      </c>
      <c r="E40" s="92">
        <v>1668135.540305173</v>
      </c>
      <c r="F40" s="93">
        <v>2.4818165574752253</v>
      </c>
      <c r="G40" s="93">
        <v>2.3941627574974902</v>
      </c>
      <c r="H40" s="92">
        <v>12022</v>
      </c>
    </row>
    <row r="41" spans="1:8" ht="15.9" customHeight="1" x14ac:dyDescent="0.3">
      <c r="A41" s="23" t="s">
        <v>78</v>
      </c>
      <c r="B41" s="61">
        <v>85155</v>
      </c>
      <c r="C41" s="62">
        <v>10093.22620391171</v>
      </c>
      <c r="D41" s="62">
        <v>65317.824978627832</v>
      </c>
      <c r="E41" s="62">
        <v>104992.17502137217</v>
      </c>
      <c r="F41" s="59">
        <v>11.852769894793859</v>
      </c>
      <c r="G41" s="59">
        <v>1.9343998425930518</v>
      </c>
      <c r="H41" s="62">
        <v>306</v>
      </c>
    </row>
    <row r="42" spans="1:8" ht="15.9" customHeight="1" x14ac:dyDescent="0.3">
      <c r="A42" s="23" t="s">
        <v>41</v>
      </c>
      <c r="B42" s="61">
        <v>263699</v>
      </c>
      <c r="C42" s="62">
        <v>17513.07421738877</v>
      </c>
      <c r="D42" s="62">
        <v>229278.89374319382</v>
      </c>
      <c r="E42" s="62">
        <v>298119.10625680618</v>
      </c>
      <c r="F42" s="59">
        <v>6.6413123361820743</v>
      </c>
      <c r="G42" s="59">
        <v>2.0316169894005545</v>
      </c>
      <c r="H42" s="62">
        <v>821</v>
      </c>
    </row>
    <row r="43" spans="1:8" ht="15.9" customHeight="1" x14ac:dyDescent="0.3">
      <c r="A43" s="23" t="s">
        <v>42</v>
      </c>
      <c r="B43" s="61">
        <v>303311</v>
      </c>
      <c r="C43" s="62">
        <v>18811.384052604597</v>
      </c>
      <c r="D43" s="62">
        <v>266339.20225101628</v>
      </c>
      <c r="E43" s="62">
        <v>340282.79774898372</v>
      </c>
      <c r="F43" s="59">
        <v>6.2020118138163793</v>
      </c>
      <c r="G43" s="59">
        <v>2.0658147737236074</v>
      </c>
      <c r="H43" s="62">
        <v>951</v>
      </c>
    </row>
    <row r="44" spans="1:8" ht="15.9" customHeight="1" x14ac:dyDescent="0.3">
      <c r="A44" s="23" t="s">
        <v>43</v>
      </c>
      <c r="B44" s="61">
        <v>332705</v>
      </c>
      <c r="C44" s="62">
        <v>17686.474527586095</v>
      </c>
      <c r="D44" s="62">
        <v>297944.09366275853</v>
      </c>
      <c r="E44" s="62">
        <v>367465.90633724147</v>
      </c>
      <c r="F44" s="59">
        <v>5.3159629484336257</v>
      </c>
      <c r="G44" s="59">
        <v>1.8760395362439481</v>
      </c>
      <c r="H44" s="62">
        <v>1144</v>
      </c>
    </row>
    <row r="45" spans="1:8" ht="15.9" customHeight="1" x14ac:dyDescent="0.3">
      <c r="A45" s="23" t="s">
        <v>113</v>
      </c>
      <c r="B45" s="61">
        <v>120612</v>
      </c>
      <c r="C45" s="62">
        <v>11800.996925512629</v>
      </c>
      <c r="D45" s="62">
        <v>97418.381160134682</v>
      </c>
      <c r="E45" s="62">
        <v>143805.61883986532</v>
      </c>
      <c r="F45" s="59">
        <v>9.7842643563763367</v>
      </c>
      <c r="G45" s="59">
        <v>1.9231810096543349</v>
      </c>
      <c r="H45" s="62">
        <v>227</v>
      </c>
    </row>
    <row r="46" spans="1:8" ht="15.9" customHeight="1" x14ac:dyDescent="0.3">
      <c r="A46" s="23" t="s">
        <v>114</v>
      </c>
      <c r="B46" s="61">
        <v>485160</v>
      </c>
      <c r="C46" s="62">
        <v>24896.081422278723</v>
      </c>
      <c r="D46" s="62">
        <v>436229.36924403097</v>
      </c>
      <c r="E46" s="62">
        <v>534090.63075596909</v>
      </c>
      <c r="F46" s="59">
        <v>5.1315197918787048</v>
      </c>
      <c r="G46" s="59">
        <v>2.3327730390301906</v>
      </c>
      <c r="H46" s="62">
        <v>1247</v>
      </c>
    </row>
    <row r="47" spans="1:8" ht="15.9" customHeight="1" x14ac:dyDescent="0.3">
      <c r="A47" s="23" t="s">
        <v>10</v>
      </c>
      <c r="B47" s="62"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1590642</v>
      </c>
      <c r="C49" s="92">
        <v>39476.816526155075</v>
      </c>
      <c r="D49" s="92">
        <v>1513148.459694827</v>
      </c>
      <c r="E49" s="92">
        <v>1668135.540305173</v>
      </c>
      <c r="F49" s="93">
        <v>2.4818165574752253</v>
      </c>
      <c r="G49" s="93">
        <v>2.3941627574974902</v>
      </c>
      <c r="H49" s="92">
        <v>12022</v>
      </c>
    </row>
    <row r="50" spans="1:8" ht="15.9" customHeight="1" x14ac:dyDescent="0.3">
      <c r="A50" s="23" t="s">
        <v>34</v>
      </c>
      <c r="B50" s="61">
        <v>1542323</v>
      </c>
      <c r="C50" s="62">
        <v>38918.027167385408</v>
      </c>
      <c r="D50" s="62">
        <v>1465833.7089835422</v>
      </c>
      <c r="E50" s="62">
        <v>1618812.2910164578</v>
      </c>
      <c r="F50" s="59">
        <v>2.5233383128816342</v>
      </c>
      <c r="G50" s="59">
        <v>9.7828186691164714</v>
      </c>
      <c r="H50" s="62">
        <v>4511</v>
      </c>
    </row>
    <row r="51" spans="1:8" ht="15.9" customHeight="1" x14ac:dyDescent="0.3">
      <c r="A51" s="23" t="s">
        <v>35</v>
      </c>
      <c r="B51" s="61">
        <v>48319</v>
      </c>
      <c r="C51" s="62">
        <v>6542.6728052326098</v>
      </c>
      <c r="D51" s="62">
        <v>35460.064420544659</v>
      </c>
      <c r="E51" s="62">
        <v>61177.935579455341</v>
      </c>
      <c r="F51" s="59">
        <v>13.540579906936422</v>
      </c>
      <c r="G51" s="59">
        <v>1.644630684635247</v>
      </c>
      <c r="H51" s="62">
        <v>185</v>
      </c>
    </row>
    <row r="52" spans="1:8" ht="3.9" customHeight="1" x14ac:dyDescent="0.3">
      <c r="A52" s="24"/>
      <c r="B52" s="61"/>
      <c r="C52" s="62"/>
      <c r="D52" s="62"/>
      <c r="E52" s="62"/>
      <c r="F52" s="59"/>
      <c r="G52" s="59"/>
      <c r="H52" s="62"/>
    </row>
    <row r="53" spans="1:8" ht="15.9" customHeight="1" x14ac:dyDescent="0.3">
      <c r="A53" s="18" t="s">
        <v>176</v>
      </c>
      <c r="B53" s="92">
        <v>130890</v>
      </c>
      <c r="C53" s="92">
        <v>10399.178003436808</v>
      </c>
      <c r="D53" s="92">
        <v>110476.26883664553</v>
      </c>
      <c r="E53" s="92">
        <v>151303.73116335447</v>
      </c>
      <c r="F53" s="93">
        <v>7.9449751726157896</v>
      </c>
      <c r="G53" s="93">
        <v>1.865789842362612</v>
      </c>
      <c r="H53" s="92">
        <v>12022</v>
      </c>
    </row>
    <row r="54" spans="1:8" ht="3.9" customHeight="1" x14ac:dyDescent="0.45">
      <c r="A54" s="22"/>
      <c r="B54" s="96"/>
      <c r="C54" s="97"/>
      <c r="D54" s="97"/>
      <c r="E54" s="97"/>
      <c r="F54" s="59"/>
      <c r="G54" s="95"/>
      <c r="H54" s="97"/>
    </row>
    <row r="55" spans="1:8" ht="15.9" customHeight="1" x14ac:dyDescent="0.3">
      <c r="A55" s="19" t="s">
        <v>74</v>
      </c>
      <c r="B55" s="92">
        <v>130890</v>
      </c>
      <c r="C55" s="92">
        <v>10399.178003436808</v>
      </c>
      <c r="D55" s="92">
        <v>110476.26883664553</v>
      </c>
      <c r="E55" s="92">
        <v>151303.73116335447</v>
      </c>
      <c r="F55" s="93">
        <v>7.9449751726157896</v>
      </c>
      <c r="G55" s="93">
        <v>1.865789842362612</v>
      </c>
      <c r="H55" s="92">
        <v>12022</v>
      </c>
    </row>
    <row r="56" spans="1:8" ht="15.9" customHeight="1" x14ac:dyDescent="0.3">
      <c r="A56" s="23" t="s">
        <v>106</v>
      </c>
      <c r="B56" s="61">
        <v>117913</v>
      </c>
      <c r="C56" s="62">
        <v>6653.3691294452365</v>
      </c>
      <c r="D56" s="62">
        <v>104807.89927460277</v>
      </c>
      <c r="E56" s="62">
        <v>131018.10072539723</v>
      </c>
      <c r="F56" s="59">
        <v>5.6426086431905187</v>
      </c>
      <c r="G56" s="59">
        <v>3.5451839535466041</v>
      </c>
      <c r="H56" s="62">
        <v>434</v>
      </c>
    </row>
    <row r="57" spans="1:8" ht="15.9" customHeight="1" x14ac:dyDescent="0.3">
      <c r="A57" s="23" t="s">
        <v>177</v>
      </c>
      <c r="B57" s="61">
        <v>90724</v>
      </c>
      <c r="C57" s="62">
        <v>6090.4927155467003</v>
      </c>
      <c r="D57" s="62">
        <v>78721.123290468677</v>
      </c>
      <c r="E57" s="62">
        <v>102726.87670953132</v>
      </c>
      <c r="F57" s="59">
        <v>6.7132100828300123</v>
      </c>
      <c r="G57" s="59">
        <v>2.3816833985403587</v>
      </c>
      <c r="H57" s="62">
        <v>323</v>
      </c>
    </row>
    <row r="58" spans="1:8" ht="15.9" customHeight="1" x14ac:dyDescent="0.3">
      <c r="A58" s="23" t="s">
        <v>178</v>
      </c>
      <c r="B58" s="61">
        <v>27189</v>
      </c>
      <c r="C58" s="62">
        <v>4559.2400361222408</v>
      </c>
      <c r="D58" s="62">
        <v>18203.849110147541</v>
      </c>
      <c r="E58" s="62">
        <v>36174.150889852463</v>
      </c>
      <c r="F58" s="59">
        <v>16.768693354379494</v>
      </c>
      <c r="G58" s="59">
        <v>1.7828879880727648</v>
      </c>
      <c r="H58" s="62">
        <v>54</v>
      </c>
    </row>
    <row r="59" spans="1:8" ht="15.9" customHeight="1" x14ac:dyDescent="0.3">
      <c r="A59" s="23" t="s">
        <v>107</v>
      </c>
      <c r="B59" s="61">
        <v>12977</v>
      </c>
      <c r="C59" s="62">
        <v>3028.9884177709446</v>
      </c>
      <c r="D59" s="62">
        <v>7010.8199281211937</v>
      </c>
      <c r="E59" s="62">
        <v>18943.180071878807</v>
      </c>
      <c r="F59" s="59">
        <v>23.341206887346416</v>
      </c>
      <c r="G59" s="59">
        <v>1.6139674389380287</v>
      </c>
      <c r="H59" s="62">
        <v>434</v>
      </c>
    </row>
    <row r="60" spans="1:8" ht="3.9" customHeight="1" x14ac:dyDescent="0.3">
      <c r="A60" s="24"/>
      <c r="B60" s="61"/>
      <c r="C60" s="62"/>
      <c r="D60" s="62"/>
      <c r="E60" s="62"/>
      <c r="F60" s="59"/>
      <c r="G60" s="59"/>
      <c r="H60" s="62"/>
    </row>
    <row r="61" spans="1:8" s="7" customFormat="1" ht="15.9" customHeight="1" x14ac:dyDescent="0.3">
      <c r="A61" s="19" t="s">
        <v>75</v>
      </c>
      <c r="B61" s="92">
        <v>130890</v>
      </c>
      <c r="C61" s="92">
        <v>10399.178003436808</v>
      </c>
      <c r="D61" s="92">
        <v>110476.26883664553</v>
      </c>
      <c r="E61" s="92">
        <v>151303.73116335447</v>
      </c>
      <c r="F61" s="93">
        <v>7.9449751726157896</v>
      </c>
      <c r="G61" s="93">
        <v>1.865789842362612</v>
      </c>
      <c r="H61" s="92">
        <v>12022</v>
      </c>
    </row>
    <row r="62" spans="1:8" s="7" customFormat="1" ht="15.9" customHeight="1" x14ac:dyDescent="0.3">
      <c r="A62" s="23" t="s">
        <v>73</v>
      </c>
      <c r="B62" s="61">
        <v>49741</v>
      </c>
      <c r="C62" s="62">
        <v>5799.9017188673661</v>
      </c>
      <c r="D62" s="62">
        <v>38316.968844599643</v>
      </c>
      <c r="E62" s="62">
        <v>61165.031155400357</v>
      </c>
      <c r="F62" s="59">
        <v>11.660203290780977</v>
      </c>
      <c r="G62" s="59">
        <v>1.9027728458339415</v>
      </c>
      <c r="H62" s="62">
        <v>145</v>
      </c>
    </row>
    <row r="63" spans="1:8" s="7" customFormat="1" ht="15.9" customHeight="1" x14ac:dyDescent="0.3">
      <c r="A63" s="23" t="s">
        <v>38</v>
      </c>
      <c r="B63" s="61">
        <v>39029</v>
      </c>
      <c r="C63" s="62">
        <v>4643.6847961995018</v>
      </c>
      <c r="D63" s="62">
        <v>29882.362288007549</v>
      </c>
      <c r="E63" s="62">
        <v>48175.637711992451</v>
      </c>
      <c r="F63" s="59">
        <v>11.898036834660129</v>
      </c>
      <c r="G63" s="59">
        <v>1.6164735010489282</v>
      </c>
      <c r="H63" s="62">
        <v>130</v>
      </c>
    </row>
    <row r="64" spans="1:8" s="7" customFormat="1" ht="15.9" customHeight="1" x14ac:dyDescent="0.3">
      <c r="A64" s="23" t="s">
        <v>39</v>
      </c>
      <c r="B64" s="61">
        <v>22977</v>
      </c>
      <c r="C64" s="62">
        <v>3905.1298090869345</v>
      </c>
      <c r="D64" s="62">
        <v>15285.089556109941</v>
      </c>
      <c r="E64" s="62">
        <v>30668.910443890061</v>
      </c>
      <c r="F64" s="59">
        <v>16.995821077977695</v>
      </c>
      <c r="G64" s="59">
        <v>1.6346210316531899</v>
      </c>
      <c r="H64" s="62">
        <v>83</v>
      </c>
    </row>
    <row r="65" spans="1:8" s="7" customFormat="1" ht="15.9" customHeight="1" x14ac:dyDescent="0.3">
      <c r="A65" s="23" t="s">
        <v>40</v>
      </c>
      <c r="B65" s="61">
        <v>15502</v>
      </c>
      <c r="C65" s="62">
        <v>4027.8385174514492</v>
      </c>
      <c r="D65" s="62">
        <v>7568.3909592466634</v>
      </c>
      <c r="E65" s="62">
        <v>23435.609040753337</v>
      </c>
      <c r="F65" s="59">
        <v>25.982702344545537</v>
      </c>
      <c r="G65" s="59">
        <v>1.985011441641293</v>
      </c>
      <c r="H65" s="62">
        <v>62</v>
      </c>
    </row>
    <row r="66" spans="1:8" s="7" customFormat="1" ht="15.9" customHeight="1" x14ac:dyDescent="0.3">
      <c r="A66" s="23" t="s">
        <v>31</v>
      </c>
      <c r="B66" s="61">
        <v>3641</v>
      </c>
      <c r="C66" s="62">
        <v>1610.2602711852039</v>
      </c>
      <c r="D66" s="62">
        <v>469.28013335446667</v>
      </c>
      <c r="E66" s="62">
        <v>6812.7198666455333</v>
      </c>
      <c r="F66" s="59">
        <v>44.225769601351381</v>
      </c>
      <c r="G66" s="59">
        <v>1.5592785422205644</v>
      </c>
      <c r="H66" s="62">
        <v>14</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130890</v>
      </c>
      <c r="C69" s="92">
        <v>10399.178003436808</v>
      </c>
      <c r="D69" s="92">
        <v>110476.26883664553</v>
      </c>
      <c r="E69" s="92">
        <v>151303.73116335447</v>
      </c>
      <c r="F69" s="93">
        <v>7.9449751726157896</v>
      </c>
      <c r="G69" s="93">
        <v>1.865789842362612</v>
      </c>
      <c r="H69" s="92">
        <v>12022</v>
      </c>
    </row>
    <row r="70" spans="1:8" s="7" customFormat="1" ht="15.9" customHeight="1" x14ac:dyDescent="0.3">
      <c r="A70" s="23" t="s">
        <v>78</v>
      </c>
      <c r="B70" s="61">
        <v>4984</v>
      </c>
      <c r="C70" s="62">
        <v>1510.7454850820002</v>
      </c>
      <c r="D70" s="62">
        <v>2008.2938025460912</v>
      </c>
      <c r="E70" s="62">
        <v>7959.7061974539083</v>
      </c>
      <c r="F70" s="59">
        <v>30.311907806621193</v>
      </c>
      <c r="G70" s="59">
        <v>1.2570259049097776</v>
      </c>
      <c r="H70" s="62">
        <v>30</v>
      </c>
    </row>
    <row r="71" spans="1:8" s="7" customFormat="1" ht="15.9" customHeight="1" x14ac:dyDescent="0.3">
      <c r="A71" s="23" t="s">
        <v>41</v>
      </c>
      <c r="B71" s="61">
        <v>22583</v>
      </c>
      <c r="C71" s="62">
        <v>3771.2065266310005</v>
      </c>
      <c r="D71" s="62">
        <v>15154.877431382567</v>
      </c>
      <c r="E71" s="62">
        <v>30011.122568617433</v>
      </c>
      <c r="F71" s="59">
        <v>16.699315974985613</v>
      </c>
      <c r="G71" s="59">
        <v>1.5893750428585709</v>
      </c>
      <c r="H71" s="62">
        <v>61</v>
      </c>
    </row>
    <row r="72" spans="1:8" s="7" customFormat="1" ht="15.9" customHeight="1" x14ac:dyDescent="0.3">
      <c r="A72" s="23" t="s">
        <v>42</v>
      </c>
      <c r="B72" s="61">
        <v>31323</v>
      </c>
      <c r="C72" s="62">
        <v>5394.5291429629433</v>
      </c>
      <c r="D72" s="62">
        <v>20697.428742913464</v>
      </c>
      <c r="E72" s="62">
        <v>41948.571257086536</v>
      </c>
      <c r="F72" s="59">
        <v>17.222262053324851</v>
      </c>
      <c r="G72" s="59">
        <v>2.0133965050826945</v>
      </c>
      <c r="H72" s="62">
        <v>109</v>
      </c>
    </row>
    <row r="73" spans="1:8" s="7" customFormat="1" ht="15.9" customHeight="1" x14ac:dyDescent="0.3">
      <c r="A73" s="23" t="s">
        <v>43</v>
      </c>
      <c r="B73" s="61">
        <v>42397</v>
      </c>
      <c r="C73" s="62">
        <v>5402.1833255183092</v>
      </c>
      <c r="D73" s="62">
        <v>31756.352346067433</v>
      </c>
      <c r="E73" s="62">
        <v>53037.647653932567</v>
      </c>
      <c r="F73" s="59">
        <v>12.74189995876668</v>
      </c>
      <c r="G73" s="59">
        <v>1.8382833272154999</v>
      </c>
      <c r="H73" s="62">
        <v>153</v>
      </c>
    </row>
    <row r="74" spans="1:8" s="7" customFormat="1" ht="15.9" customHeight="1" x14ac:dyDescent="0.3">
      <c r="A74" s="23" t="s">
        <v>113</v>
      </c>
      <c r="B74" s="61">
        <v>8992</v>
      </c>
      <c r="C74" s="62">
        <v>3461.7068400921744</v>
      </c>
      <c r="D74" s="62">
        <v>2173.4970823680787</v>
      </c>
      <c r="E74" s="62">
        <v>15810.502917631922</v>
      </c>
      <c r="F74" s="59">
        <v>38.497629449423648</v>
      </c>
      <c r="G74" s="59">
        <v>2.1793601223039447</v>
      </c>
      <c r="H74" s="62">
        <v>21</v>
      </c>
    </row>
    <row r="75" spans="1:8" s="7" customFormat="1" ht="15.9" customHeight="1" x14ac:dyDescent="0.3">
      <c r="A75" s="23" t="s">
        <v>114</v>
      </c>
      <c r="B75" s="61">
        <v>20611</v>
      </c>
      <c r="C75" s="62">
        <v>4058.4655152751493</v>
      </c>
      <c r="D75" s="62">
        <v>12617.065147828835</v>
      </c>
      <c r="E75" s="62">
        <v>28604.934852171165</v>
      </c>
      <c r="F75" s="59">
        <v>19.690774417908639</v>
      </c>
      <c r="G75" s="59">
        <v>1.7743164204616151</v>
      </c>
      <c r="H75" s="62">
        <v>60</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1393857</v>
      </c>
      <c r="C78" s="92">
        <v>39041.468126907501</v>
      </c>
      <c r="D78" s="92">
        <v>1317218.0546620158</v>
      </c>
      <c r="E78" s="92">
        <v>1470495.9453379842</v>
      </c>
      <c r="F78" s="93">
        <v>2.8009665358001214</v>
      </c>
      <c r="G78" s="93">
        <v>2.4656341566651321</v>
      </c>
      <c r="H78" s="92">
        <v>12022</v>
      </c>
    </row>
    <row r="79" spans="1:8" ht="3.9" customHeight="1" x14ac:dyDescent="0.3">
      <c r="A79" s="24"/>
      <c r="B79" s="61"/>
      <c r="C79" s="62"/>
      <c r="D79" s="62"/>
      <c r="E79" s="62"/>
      <c r="F79" s="59"/>
      <c r="G79" s="59"/>
      <c r="H79" s="62"/>
    </row>
    <row r="80" spans="1:8" ht="15.9" customHeight="1" x14ac:dyDescent="0.3">
      <c r="A80" s="19" t="s">
        <v>76</v>
      </c>
      <c r="B80" s="92">
        <v>1393857</v>
      </c>
      <c r="C80" s="92">
        <v>39041.468126907501</v>
      </c>
      <c r="D80" s="92">
        <v>1317218.0546620158</v>
      </c>
      <c r="E80" s="92">
        <v>1470495.9453379842</v>
      </c>
      <c r="F80" s="93">
        <v>2.8009665358001214</v>
      </c>
      <c r="G80" s="93">
        <v>2.4656341566651321</v>
      </c>
      <c r="H80" s="92">
        <v>12022</v>
      </c>
    </row>
    <row r="81" spans="1:8" ht="15.9" customHeight="1" x14ac:dyDescent="0.3">
      <c r="A81" s="23" t="s">
        <v>180</v>
      </c>
      <c r="B81" s="61">
        <v>1354859</v>
      </c>
      <c r="C81" s="62">
        <v>39455.868597434819</v>
      </c>
      <c r="D81" s="62">
        <v>1277312.6381950662</v>
      </c>
      <c r="E81" s="62">
        <v>1432405.3618049338</v>
      </c>
      <c r="F81" s="59">
        <v>2.9121752593764239</v>
      </c>
      <c r="G81" s="59">
        <v>11.574325257877403</v>
      </c>
      <c r="H81" s="62">
        <v>4356</v>
      </c>
    </row>
    <row r="82" spans="1:8" ht="15.9" customHeight="1" x14ac:dyDescent="0.3">
      <c r="A82" s="23" t="s">
        <v>181</v>
      </c>
      <c r="B82" s="61">
        <v>35575</v>
      </c>
      <c r="C82" s="62">
        <v>5372.0875745134463</v>
      </c>
      <c r="D82" s="62">
        <v>25016.726630038174</v>
      </c>
      <c r="E82" s="62">
        <v>46133.273369961826</v>
      </c>
      <c r="F82" s="59">
        <v>15.100738087177643</v>
      </c>
      <c r="G82" s="59">
        <v>1.6478889764183691</v>
      </c>
      <c r="H82" s="62">
        <v>150</v>
      </c>
    </row>
    <row r="83" spans="1:8" ht="15.9" customHeight="1" x14ac:dyDescent="0.3">
      <c r="A83" s="23" t="s">
        <v>182</v>
      </c>
      <c r="B83" s="61">
        <v>3423</v>
      </c>
      <c r="C83" s="62">
        <v>979.81691676368303</v>
      </c>
      <c r="D83" s="62">
        <v>1497.272856461937</v>
      </c>
      <c r="E83" s="62">
        <v>5348.7271435380626</v>
      </c>
      <c r="F83" s="59">
        <v>28.624508231483581</v>
      </c>
      <c r="G83" s="59">
        <v>0.95767596096542162</v>
      </c>
      <c r="H83" s="62">
        <v>27</v>
      </c>
    </row>
    <row r="84" spans="1:8" ht="3.9" customHeight="1" x14ac:dyDescent="0.3">
      <c r="A84" s="24"/>
      <c r="B84" s="61"/>
      <c r="C84" s="62"/>
      <c r="D84" s="62"/>
      <c r="E84" s="62"/>
      <c r="F84" s="59"/>
      <c r="G84" s="59"/>
      <c r="H84" s="62"/>
    </row>
    <row r="85" spans="1:8" s="7" customFormat="1" ht="15.9" customHeight="1" x14ac:dyDescent="0.3">
      <c r="A85" s="19" t="s">
        <v>77</v>
      </c>
      <c r="B85" s="92">
        <v>1393857</v>
      </c>
      <c r="C85" s="92">
        <v>39041.468126907501</v>
      </c>
      <c r="D85" s="92">
        <v>1317218.0546620158</v>
      </c>
      <c r="E85" s="92">
        <v>1470495.9453379842</v>
      </c>
      <c r="F85" s="93">
        <v>2.8009665358001214</v>
      </c>
      <c r="G85" s="93">
        <v>2.4656341566651321</v>
      </c>
      <c r="H85" s="92">
        <v>12022</v>
      </c>
    </row>
    <row r="86" spans="1:8" s="7" customFormat="1" ht="15.9" customHeight="1" x14ac:dyDescent="0.3">
      <c r="A86" s="23" t="s">
        <v>73</v>
      </c>
      <c r="B86" s="61">
        <v>318541</v>
      </c>
      <c r="C86" s="62">
        <v>16969.299145123034</v>
      </c>
      <c r="D86" s="62">
        <v>285189.62648165302</v>
      </c>
      <c r="E86" s="62">
        <v>351892.37351834698</v>
      </c>
      <c r="F86" s="59">
        <v>5.3271946610084839</v>
      </c>
      <c r="G86" s="59">
        <v>1.955084236367141</v>
      </c>
      <c r="H86" s="62">
        <v>1148</v>
      </c>
    </row>
    <row r="87" spans="1:8" s="7" customFormat="1" ht="15.9" customHeight="1" x14ac:dyDescent="0.3">
      <c r="A87" s="23" t="s">
        <v>38</v>
      </c>
      <c r="B87" s="61">
        <v>78972</v>
      </c>
      <c r="C87" s="62">
        <v>8575.2141646111504</v>
      </c>
      <c r="D87" s="62">
        <v>62118.318056042932</v>
      </c>
      <c r="E87" s="62">
        <v>95825.681943957068</v>
      </c>
      <c r="F87" s="59">
        <v>10.858550074217636</v>
      </c>
      <c r="G87" s="59">
        <v>1.7943898878683742</v>
      </c>
      <c r="H87" s="62">
        <v>369</v>
      </c>
    </row>
    <row r="88" spans="1:8" s="7" customFormat="1" ht="15.9" customHeight="1" x14ac:dyDescent="0.3">
      <c r="A88" s="23" t="s">
        <v>39</v>
      </c>
      <c r="B88" s="61">
        <v>86091</v>
      </c>
      <c r="C88" s="62">
        <v>7200.3292613887397</v>
      </c>
      <c r="D88" s="62">
        <v>71939.509794190555</v>
      </c>
      <c r="E88" s="62">
        <v>100242.49020580944</v>
      </c>
      <c r="F88" s="59">
        <v>8.3636260020080364</v>
      </c>
      <c r="G88" s="59">
        <v>1.4469740784463836</v>
      </c>
      <c r="H88" s="62">
        <v>340</v>
      </c>
    </row>
    <row r="89" spans="1:8" s="7" customFormat="1" ht="15.9" customHeight="1" x14ac:dyDescent="0.3">
      <c r="A89" s="23" t="s">
        <v>40</v>
      </c>
      <c r="B89" s="61">
        <v>187987</v>
      </c>
      <c r="C89" s="62">
        <v>13022.667513409569</v>
      </c>
      <c r="D89" s="62">
        <v>162392.31605161846</v>
      </c>
      <c r="E89" s="62">
        <v>213581.68394838154</v>
      </c>
      <c r="F89" s="59">
        <v>6.9274298294081884</v>
      </c>
      <c r="G89" s="59">
        <v>1.8443277058930769</v>
      </c>
      <c r="H89" s="62">
        <v>665</v>
      </c>
    </row>
    <row r="90" spans="1:8" s="7" customFormat="1" ht="15.9" customHeight="1" x14ac:dyDescent="0.3">
      <c r="A90" s="23" t="s">
        <v>31</v>
      </c>
      <c r="B90" s="61">
        <v>722160</v>
      </c>
      <c r="C90" s="62">
        <v>28044.783426699669</v>
      </c>
      <c r="D90" s="62">
        <v>667040.92647162615</v>
      </c>
      <c r="E90" s="62">
        <v>777279.07352837385</v>
      </c>
      <c r="F90" s="59">
        <v>3.8834584339619567</v>
      </c>
      <c r="G90" s="59">
        <v>2.7151946130625477</v>
      </c>
      <c r="H90" s="62">
        <v>2010</v>
      </c>
    </row>
    <row r="91" spans="1:8" s="7" customFormat="1" ht="15.9" customHeight="1" x14ac:dyDescent="0.3">
      <c r="A91" s="23" t="s">
        <v>10</v>
      </c>
      <c r="B91" s="61">
        <v>106</v>
      </c>
      <c r="C91" s="62" t="s">
        <v>219</v>
      </c>
      <c r="D91" s="62" t="s">
        <v>219</v>
      </c>
      <c r="E91" s="62" t="s">
        <v>219</v>
      </c>
      <c r="F91" s="62" t="s">
        <v>219</v>
      </c>
      <c r="G91" s="59" t="s">
        <v>219</v>
      </c>
      <c r="H91" s="62">
        <v>1</v>
      </c>
    </row>
    <row r="92" spans="1:8" s="7" customFormat="1" ht="3.9" customHeight="1" x14ac:dyDescent="0.3">
      <c r="A92" s="24"/>
      <c r="B92" s="61"/>
      <c r="C92" s="62"/>
      <c r="D92" s="62"/>
      <c r="E92" s="62"/>
      <c r="F92" s="59"/>
      <c r="G92" s="59"/>
      <c r="H92" s="62"/>
    </row>
    <row r="93" spans="1:8" s="7" customFormat="1" ht="15.9" customHeight="1" x14ac:dyDescent="0.3">
      <c r="A93" s="19" t="s">
        <v>183</v>
      </c>
      <c r="B93" s="92">
        <v>1393857</v>
      </c>
      <c r="C93" s="92">
        <v>39041.468126907501</v>
      </c>
      <c r="D93" s="92">
        <v>1317218.0546620158</v>
      </c>
      <c r="E93" s="92">
        <v>1470495.9453379842</v>
      </c>
      <c r="F93" s="93">
        <v>2.8009665358001214</v>
      </c>
      <c r="G93" s="93">
        <v>2.4656341566651321</v>
      </c>
      <c r="H93" s="92">
        <v>12022</v>
      </c>
    </row>
    <row r="94" spans="1:8" s="7" customFormat="1" ht="15.9" customHeight="1" x14ac:dyDescent="0.3">
      <c r="A94" s="23" t="s">
        <v>78</v>
      </c>
      <c r="B94" s="61">
        <v>162382</v>
      </c>
      <c r="C94" s="62">
        <v>13916.920572750023</v>
      </c>
      <c r="D94" s="62">
        <v>135029.75567467386</v>
      </c>
      <c r="E94" s="62">
        <v>189734.24432532614</v>
      </c>
      <c r="F94" s="59">
        <v>8.5704823026875037</v>
      </c>
      <c r="G94" s="59">
        <v>2.0985228261405502</v>
      </c>
      <c r="H94" s="62">
        <v>746</v>
      </c>
    </row>
    <row r="95" spans="1:8" s="7" customFormat="1" ht="15.9" customHeight="1" x14ac:dyDescent="0.3">
      <c r="A95" s="23" t="s">
        <v>41</v>
      </c>
      <c r="B95" s="61">
        <v>347790</v>
      </c>
      <c r="C95" s="62">
        <v>22505.016509428991</v>
      </c>
      <c r="D95" s="62">
        <v>303558.75596195465</v>
      </c>
      <c r="E95" s="62">
        <v>392021.24403804535</v>
      </c>
      <c r="F95" s="59">
        <v>6.4708635985591858</v>
      </c>
      <c r="G95" s="59">
        <v>2.515899747383374</v>
      </c>
      <c r="H95" s="62">
        <v>1037</v>
      </c>
    </row>
    <row r="96" spans="1:8" s="7" customFormat="1" ht="15.9" customHeight="1" x14ac:dyDescent="0.3">
      <c r="A96" s="23" t="s">
        <v>42</v>
      </c>
      <c r="B96" s="61">
        <v>328502</v>
      </c>
      <c r="C96" s="62">
        <v>16869.780622671402</v>
      </c>
      <c r="D96" s="62">
        <v>295346.21967533138</v>
      </c>
      <c r="E96" s="62">
        <v>361657.78032466862</v>
      </c>
      <c r="F96" s="59">
        <v>5.1353661842763216</v>
      </c>
      <c r="G96" s="59">
        <v>1.9228506064422726</v>
      </c>
      <c r="H96" s="62">
        <v>1235</v>
      </c>
    </row>
    <row r="97" spans="1:8" s="7" customFormat="1" ht="15.9" customHeight="1" x14ac:dyDescent="0.3">
      <c r="A97" s="23" t="s">
        <v>43</v>
      </c>
      <c r="B97" s="61">
        <v>232957</v>
      </c>
      <c r="C97" s="62">
        <v>15093.547926973577</v>
      </c>
      <c r="D97" s="62">
        <v>203292.21830662986</v>
      </c>
      <c r="E97" s="62">
        <v>262621.78169337014</v>
      </c>
      <c r="F97" s="59">
        <v>6.4791132814096928</v>
      </c>
      <c r="G97" s="59">
        <v>1.957078932560693</v>
      </c>
      <c r="H97" s="62">
        <v>817</v>
      </c>
    </row>
    <row r="98" spans="1:8" s="7" customFormat="1" ht="15.9" customHeight="1" x14ac:dyDescent="0.3">
      <c r="A98" s="23" t="s">
        <v>113</v>
      </c>
      <c r="B98" s="61">
        <v>106239</v>
      </c>
      <c r="C98" s="62">
        <v>11227.104141256215</v>
      </c>
      <c r="D98" s="62">
        <v>84173.307095291573</v>
      </c>
      <c r="E98" s="62">
        <v>128304.69290470843</v>
      </c>
      <c r="F98" s="59">
        <v>10.567780326674963</v>
      </c>
      <c r="G98" s="59">
        <v>2.0468430199512215</v>
      </c>
      <c r="H98" s="62">
        <v>242</v>
      </c>
    </row>
    <row r="99" spans="1:8" s="7" customFormat="1" ht="15.9" customHeight="1" x14ac:dyDescent="0.3">
      <c r="A99" s="23" t="s">
        <v>114</v>
      </c>
      <c r="B99" s="61">
        <v>215987</v>
      </c>
      <c r="C99" s="62">
        <v>18420.548744188185</v>
      </c>
      <c r="D99" s="62">
        <v>179783.34796190736</v>
      </c>
      <c r="E99" s="62">
        <v>252190.65203809264</v>
      </c>
      <c r="F99" s="59">
        <v>8.5285451180803413</v>
      </c>
      <c r="G99" s="59">
        <v>2.4625914595990133</v>
      </c>
      <c r="H99" s="62">
        <v>456</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55.258974079962407</v>
      </c>
      <c r="C105" s="74">
        <v>0.91586678132631694</v>
      </c>
      <c r="D105" s="74">
        <v>53.458934204665674</v>
      </c>
      <c r="E105" s="74">
        <v>57.05901395525914</v>
      </c>
      <c r="F105" s="59">
        <v>1.65740822477271</v>
      </c>
      <c r="G105" s="59">
        <v>1.8143025211111938</v>
      </c>
      <c r="H105" s="62">
        <v>12022</v>
      </c>
    </row>
    <row r="106" spans="1:8" ht="15.9" customHeight="1" x14ac:dyDescent="0.3">
      <c r="A106" s="23" t="s">
        <v>184</v>
      </c>
      <c r="B106" s="73">
        <v>51.057572585638589</v>
      </c>
      <c r="C106" s="74">
        <v>0.90684599177477332</v>
      </c>
      <c r="D106" s="74">
        <v>49.275262123866305</v>
      </c>
      <c r="E106" s="74">
        <v>52.839883047410872</v>
      </c>
      <c r="F106" s="59">
        <v>1.7761243746042283</v>
      </c>
      <c r="G106" s="59">
        <v>1.7868680275477924</v>
      </c>
      <c r="H106" s="62">
        <v>12022</v>
      </c>
    </row>
    <row r="107" spans="1:8" ht="15.9" customHeight="1" x14ac:dyDescent="0.3">
      <c r="A107" s="23" t="s">
        <v>46</v>
      </c>
      <c r="B107" s="73">
        <v>44.741025920037593</v>
      </c>
      <c r="C107" s="74">
        <v>0.91586678132631694</v>
      </c>
      <c r="D107" s="74">
        <v>42.94098604474086</v>
      </c>
      <c r="E107" s="74">
        <v>46.541065795334326</v>
      </c>
      <c r="F107" s="59">
        <v>2.0470401884909379</v>
      </c>
      <c r="G107" s="59">
        <v>1.8143025211111938</v>
      </c>
      <c r="H107" s="62">
        <v>12022</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7.6031116470678439</v>
      </c>
      <c r="C110" s="74">
        <v>0.5781283106232985</v>
      </c>
      <c r="D110" s="74">
        <v>6.4668612301099921</v>
      </c>
      <c r="E110" s="74">
        <v>8.7393620640256948</v>
      </c>
      <c r="F110" s="59">
        <v>7.6038382370230613</v>
      </c>
      <c r="G110" s="59">
        <v>1.5971035087055401</v>
      </c>
      <c r="H110" s="62">
        <v>12022</v>
      </c>
    </row>
    <row r="111" spans="1:8" ht="15.9" customHeight="1" x14ac:dyDescent="0.3">
      <c r="A111" s="23" t="s">
        <v>186</v>
      </c>
      <c r="B111" s="73">
        <v>10.409855872560023</v>
      </c>
      <c r="C111" s="74">
        <v>0.67484906223323171</v>
      </c>
      <c r="D111" s="74">
        <v>9.0835109863886192</v>
      </c>
      <c r="E111" s="74">
        <v>11.736200758731426</v>
      </c>
      <c r="F111" s="59">
        <v>6.4827896802309022</v>
      </c>
      <c r="G111" s="59">
        <v>1.61803293099325</v>
      </c>
      <c r="H111" s="62">
        <v>12022</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78.039873208427792</v>
      </c>
      <c r="C114" s="74">
        <v>1.0548452413150686</v>
      </c>
      <c r="D114" s="74">
        <v>75.966685780574565</v>
      </c>
      <c r="E114" s="74">
        <v>80.11306063628102</v>
      </c>
      <c r="F114" s="59">
        <v>1.3516747246600502</v>
      </c>
      <c r="G114" s="59">
        <v>1.7933906666235822</v>
      </c>
      <c r="H114" s="62">
        <v>12022</v>
      </c>
    </row>
    <row r="115" spans="1:8" s="13" customFormat="1" ht="15.9" customHeight="1" x14ac:dyDescent="0.3">
      <c r="A115" s="23" t="s">
        <v>108</v>
      </c>
      <c r="B115" s="73">
        <v>2.3396213604318259</v>
      </c>
      <c r="C115" s="74">
        <v>0.31182266426700606</v>
      </c>
      <c r="D115" s="74">
        <v>1.7267666951615812</v>
      </c>
      <c r="E115" s="74">
        <v>2.9524760257020706</v>
      </c>
      <c r="F115" s="59">
        <v>13.327911496305228</v>
      </c>
      <c r="G115" s="59">
        <v>1.4519028026376477</v>
      </c>
      <c r="H115" s="62">
        <v>12022</v>
      </c>
    </row>
    <row r="116" spans="1:8" s="42" customFormat="1" ht="15.9" customHeight="1" x14ac:dyDescent="0.3">
      <c r="A116" s="23" t="s">
        <v>188</v>
      </c>
      <c r="B116" s="73">
        <v>32.263325122812049</v>
      </c>
      <c r="C116" s="74">
        <v>1.1812397479996208</v>
      </c>
      <c r="D116" s="74">
        <v>29.941722579693714</v>
      </c>
      <c r="E116" s="74">
        <v>34.58492766593038</v>
      </c>
      <c r="F116" s="59">
        <v>3.66124614714438</v>
      </c>
      <c r="G116" s="59">
        <v>1.7339292634175287</v>
      </c>
      <c r="H116" s="62">
        <v>4696</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7.7864639947129053</v>
      </c>
      <c r="C119" s="100">
        <v>0.58078082707894585</v>
      </c>
      <c r="D119" s="100">
        <v>6.6450003355156859</v>
      </c>
      <c r="E119" s="100">
        <v>8.9279276539101247</v>
      </c>
      <c r="F119" s="67">
        <v>7.4588520215761926</v>
      </c>
      <c r="G119" s="67">
        <v>1.5885808089458695</v>
      </c>
      <c r="H119" s="66">
        <v>12022</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H144"/>
  <sheetViews>
    <sheetView showGridLines="0" zoomScaleNormal="100" zoomScaleSheetLayoutView="100" workbookViewId="0">
      <selection activeCell="A116" sqref="A116"/>
    </sheetView>
  </sheetViews>
  <sheetFormatPr baseColWidth="10" defaultColWidth="11.44140625" defaultRowHeight="13.8" x14ac:dyDescent="0.3"/>
  <cols>
    <col min="1" max="1" width="42.44140625" style="7" customWidth="1"/>
    <col min="2" max="2" width="10.33203125" style="101" bestFit="1" customWidth="1"/>
    <col min="3" max="3" width="10.5546875" style="101" bestFit="1" customWidth="1"/>
    <col min="4" max="4" width="13.5546875" style="101" customWidth="1"/>
    <col min="5" max="5" width="13.44140625" style="101" customWidth="1"/>
    <col min="6" max="6" width="15.88671875" style="101" customWidth="1"/>
    <col min="7" max="7" width="10.33203125" style="101" customWidth="1"/>
    <col min="8" max="8" width="8.109375" style="101" bestFit="1" customWidth="1"/>
    <col min="9" max="16384" width="11.44140625" style="14"/>
  </cols>
  <sheetData>
    <row r="1" spans="1:8" ht="17.100000000000001" customHeight="1" x14ac:dyDescent="0.3">
      <c r="A1" s="20" t="s">
        <v>69</v>
      </c>
      <c r="B1" s="50"/>
      <c r="C1" s="50"/>
      <c r="D1" s="50"/>
      <c r="E1" s="50"/>
      <c r="F1" s="50"/>
      <c r="G1" s="50"/>
      <c r="H1" s="50"/>
    </row>
    <row r="2" spans="1:8" ht="17.100000000000001" customHeight="1" x14ac:dyDescent="0.3">
      <c r="A2" s="20" t="s">
        <v>200</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4" customFormat="1" ht="3.75" customHeight="1" x14ac:dyDescent="0.45">
      <c r="A6" s="17"/>
      <c r="B6" s="90"/>
      <c r="C6" s="91"/>
      <c r="D6" s="91"/>
      <c r="E6" s="91"/>
      <c r="F6" s="91"/>
      <c r="G6" s="91"/>
      <c r="H6" s="91"/>
    </row>
    <row r="7" spans="1:8" s="39" customFormat="1" ht="15.9" customHeight="1" x14ac:dyDescent="0.3">
      <c r="A7" s="18" t="s">
        <v>26</v>
      </c>
      <c r="B7" s="92">
        <v>1475520</v>
      </c>
      <c r="C7" s="92">
        <v>16963.233362541163</v>
      </c>
      <c r="D7" s="92">
        <v>1442220.9368038783</v>
      </c>
      <c r="E7" s="92">
        <v>1508819.0631961217</v>
      </c>
      <c r="F7" s="93">
        <v>1.1496444211221239</v>
      </c>
      <c r="G7" s="93">
        <v>1.0521551791744781</v>
      </c>
      <c r="H7" s="92">
        <v>9869</v>
      </c>
    </row>
    <row r="8" spans="1:8" s="8" customFormat="1" ht="3.9" customHeight="1" x14ac:dyDescent="0.45">
      <c r="A8" s="113"/>
      <c r="B8" s="61"/>
      <c r="C8" s="62"/>
      <c r="D8" s="62"/>
      <c r="E8" s="62"/>
      <c r="F8" s="59"/>
      <c r="G8" s="94"/>
      <c r="H8" s="62"/>
    </row>
    <row r="9" spans="1:8" s="8" customFormat="1" ht="15.9" customHeight="1" x14ac:dyDescent="0.3">
      <c r="A9" s="19" t="s">
        <v>79</v>
      </c>
      <c r="B9" s="92">
        <v>1475520</v>
      </c>
      <c r="C9" s="92">
        <v>16963.233362541163</v>
      </c>
      <c r="D9" s="92">
        <v>1442220.9368038783</v>
      </c>
      <c r="E9" s="92">
        <v>1508819.0631961217</v>
      </c>
      <c r="F9" s="93">
        <v>1.1496444211221239</v>
      </c>
      <c r="G9" s="93">
        <v>1.0521551791744781</v>
      </c>
      <c r="H9" s="92">
        <v>9869</v>
      </c>
    </row>
    <row r="10" spans="1:8" s="8" customFormat="1" ht="15.9" customHeight="1" x14ac:dyDescent="0.3">
      <c r="A10" s="23" t="s">
        <v>85</v>
      </c>
      <c r="B10" s="61">
        <v>339870</v>
      </c>
      <c r="C10" s="62">
        <v>10356.990063548466</v>
      </c>
      <c r="D10" s="62">
        <v>319498.36884001765</v>
      </c>
      <c r="E10" s="62">
        <v>360241.63115998235</v>
      </c>
      <c r="F10" s="59">
        <v>3.0473387070198799</v>
      </c>
      <c r="G10" s="59">
        <v>1.6616009336622788</v>
      </c>
      <c r="H10" s="62">
        <v>2243</v>
      </c>
    </row>
    <row r="11" spans="1:8" s="8" customFormat="1" ht="15.9" customHeight="1" x14ac:dyDescent="0.3">
      <c r="A11" s="23" t="s">
        <v>73</v>
      </c>
      <c r="B11" s="61">
        <v>205096</v>
      </c>
      <c r="C11" s="62">
        <v>6766.2609705664363</v>
      </c>
      <c r="D11" s="62">
        <v>191787.13594019058</v>
      </c>
      <c r="E11" s="62">
        <v>218404.86405980942</v>
      </c>
      <c r="F11" s="59">
        <v>3.2990701771689528</v>
      </c>
      <c r="G11" s="59">
        <v>1.3211971878470983</v>
      </c>
      <c r="H11" s="62">
        <v>1385</v>
      </c>
    </row>
    <row r="12" spans="1:8" s="8" customFormat="1" ht="15.9" customHeight="1" x14ac:dyDescent="0.3">
      <c r="A12" s="23" t="s">
        <v>38</v>
      </c>
      <c r="B12" s="61">
        <v>212246</v>
      </c>
      <c r="C12" s="62">
        <v>7496.0174744206388</v>
      </c>
      <c r="D12" s="62">
        <v>197501.74493934002</v>
      </c>
      <c r="E12" s="62">
        <v>226990.25506065998</v>
      </c>
      <c r="F12" s="59">
        <v>3.5317591259296468</v>
      </c>
      <c r="G12" s="59">
        <v>1.4428922162649753</v>
      </c>
      <c r="H12" s="62">
        <v>1393</v>
      </c>
    </row>
    <row r="13" spans="1:8" s="8" customFormat="1" ht="15.9" customHeight="1" x14ac:dyDescent="0.3">
      <c r="A13" s="23" t="s">
        <v>39</v>
      </c>
      <c r="B13" s="61">
        <v>218003</v>
      </c>
      <c r="C13" s="62">
        <v>6129.9091609450388</v>
      </c>
      <c r="D13" s="62">
        <v>205945.80503266366</v>
      </c>
      <c r="E13" s="62">
        <v>230060.19496733634</v>
      </c>
      <c r="F13" s="59">
        <v>2.8118462410815623</v>
      </c>
      <c r="G13" s="59">
        <v>1.1669109297413924</v>
      </c>
      <c r="H13" s="62">
        <v>1489</v>
      </c>
    </row>
    <row r="14" spans="1:8" s="8" customFormat="1" ht="15.9" customHeight="1" x14ac:dyDescent="0.3">
      <c r="A14" s="23" t="s">
        <v>40</v>
      </c>
      <c r="B14" s="61">
        <v>243183</v>
      </c>
      <c r="C14" s="62">
        <v>7146.7263889645292</v>
      </c>
      <c r="D14" s="62">
        <v>229125.78133859517</v>
      </c>
      <c r="E14" s="62">
        <v>257240.21866140483</v>
      </c>
      <c r="F14" s="59">
        <v>2.9388264759315121</v>
      </c>
      <c r="G14" s="59">
        <v>1.301210748236362</v>
      </c>
      <c r="H14" s="62">
        <v>1624</v>
      </c>
    </row>
    <row r="15" spans="1:8" s="8" customFormat="1" ht="15.9" customHeight="1" x14ac:dyDescent="0.3">
      <c r="A15" s="23" t="s">
        <v>31</v>
      </c>
      <c r="B15" s="61">
        <v>256536</v>
      </c>
      <c r="C15" s="62">
        <v>7758.0759874673622</v>
      </c>
      <c r="D15" s="62">
        <v>241276.29022350415</v>
      </c>
      <c r="E15" s="62">
        <v>271795.70977649587</v>
      </c>
      <c r="F15" s="59">
        <v>3.0241665838195662</v>
      </c>
      <c r="G15" s="59">
        <v>1.382778770762354</v>
      </c>
      <c r="H15" s="62">
        <v>1729</v>
      </c>
    </row>
    <row r="16" spans="1:8" s="8" customFormat="1" ht="15.9" customHeight="1" x14ac:dyDescent="0.3">
      <c r="A16" s="23" t="s">
        <v>10</v>
      </c>
      <c r="B16" s="61">
        <v>586</v>
      </c>
      <c r="C16" s="62">
        <v>301.4116337717789</v>
      </c>
      <c r="D16" s="62" t="s">
        <v>219</v>
      </c>
      <c r="E16" s="62">
        <v>1178.8601449698226</v>
      </c>
      <c r="F16" s="59">
        <v>51.435432384262612</v>
      </c>
      <c r="G16" s="59">
        <v>1.0218725800276798</v>
      </c>
      <c r="H16" s="62">
        <v>6</v>
      </c>
    </row>
    <row r="17" spans="1:8" ht="3.9" customHeight="1" x14ac:dyDescent="0.3">
      <c r="A17" s="24"/>
      <c r="B17" s="61"/>
      <c r="C17" s="62"/>
      <c r="D17" s="62"/>
      <c r="E17" s="62"/>
      <c r="F17" s="59"/>
      <c r="G17" s="95"/>
      <c r="H17" s="62"/>
    </row>
    <row r="18" spans="1:8" s="8" customFormat="1" ht="15.9" customHeight="1" x14ac:dyDescent="0.3">
      <c r="A18" s="18" t="s">
        <v>27</v>
      </c>
      <c r="B18" s="92">
        <v>1135650</v>
      </c>
      <c r="C18" s="92">
        <v>11811.823195408882</v>
      </c>
      <c r="D18" s="92">
        <v>1112463.2266626782</v>
      </c>
      <c r="E18" s="92">
        <v>1158836.7733373218</v>
      </c>
      <c r="F18" s="93">
        <v>1.0400936199893349</v>
      </c>
      <c r="G18" s="93">
        <v>0.80069805242230452</v>
      </c>
      <c r="H18" s="92">
        <v>9869</v>
      </c>
    </row>
    <row r="19" spans="1:8" s="8" customFormat="1" ht="3.9" customHeight="1" x14ac:dyDescent="0.3">
      <c r="A19" s="24"/>
      <c r="B19" s="61"/>
      <c r="C19" s="62"/>
      <c r="D19" s="62"/>
      <c r="E19" s="62"/>
      <c r="F19" s="59"/>
      <c r="G19" s="59"/>
      <c r="H19" s="62"/>
    </row>
    <row r="20" spans="1:8" ht="15.9" customHeight="1" x14ac:dyDescent="0.3">
      <c r="A20" s="19" t="s">
        <v>28</v>
      </c>
      <c r="B20" s="92">
        <v>604546</v>
      </c>
      <c r="C20" s="92">
        <v>10212.394742878396</v>
      </c>
      <c r="D20" s="92">
        <v>584498.92697689414</v>
      </c>
      <c r="E20" s="92">
        <v>624593.07302310586</v>
      </c>
      <c r="F20" s="93">
        <v>1.6892667791827909</v>
      </c>
      <c r="G20" s="93">
        <v>0.89412727394284042</v>
      </c>
      <c r="H20" s="92">
        <v>9869</v>
      </c>
    </row>
    <row r="21" spans="1:8" ht="15.9" customHeight="1" x14ac:dyDescent="0.3">
      <c r="A21" s="23" t="s">
        <v>86</v>
      </c>
      <c r="B21" s="61">
        <v>562845</v>
      </c>
      <c r="C21" s="62">
        <v>9259.5053341052062</v>
      </c>
      <c r="D21" s="62">
        <v>544668.46214925824</v>
      </c>
      <c r="E21" s="62">
        <v>581021.53785074176</v>
      </c>
      <c r="F21" s="59">
        <v>1.6451252714522124</v>
      </c>
      <c r="G21" s="59">
        <v>0.83652508994733432</v>
      </c>
      <c r="H21" s="62">
        <v>9869</v>
      </c>
    </row>
    <row r="22" spans="1:8" ht="15.9" customHeight="1" x14ac:dyDescent="0.3">
      <c r="A22" s="23" t="s">
        <v>87</v>
      </c>
      <c r="B22" s="61">
        <v>41701</v>
      </c>
      <c r="C22" s="62">
        <v>3339.9779047744964</v>
      </c>
      <c r="D22" s="62">
        <v>35144.576884915579</v>
      </c>
      <c r="E22" s="62">
        <v>48257.423115084421</v>
      </c>
      <c r="F22" s="59">
        <v>8.009347269308881</v>
      </c>
      <c r="G22" s="59">
        <v>1.0527036654235318</v>
      </c>
      <c r="H22" s="62">
        <v>9869</v>
      </c>
    </row>
    <row r="23" spans="1:8" ht="3.9" customHeight="1" x14ac:dyDescent="0.3">
      <c r="A23" s="24"/>
      <c r="B23" s="61"/>
      <c r="C23" s="62"/>
      <c r="D23" s="62"/>
      <c r="E23" s="62"/>
      <c r="F23" s="59"/>
      <c r="G23" s="59"/>
      <c r="H23" s="62"/>
    </row>
    <row r="24" spans="1:8" ht="15.9" customHeight="1" x14ac:dyDescent="0.3">
      <c r="A24" s="19" t="s">
        <v>29</v>
      </c>
      <c r="B24" s="92">
        <v>531104</v>
      </c>
      <c r="C24" s="92">
        <v>8721.3763115217225</v>
      </c>
      <c r="D24" s="92">
        <v>513983.81691062375</v>
      </c>
      <c r="E24" s="92">
        <v>548224.18308937631</v>
      </c>
      <c r="F24" s="93">
        <v>1.6421221289091632</v>
      </c>
      <c r="G24" s="93">
        <v>0.80843492965962482</v>
      </c>
      <c r="H24" s="92">
        <v>9869</v>
      </c>
    </row>
    <row r="25" spans="1:8" ht="3.9" customHeight="1" x14ac:dyDescent="0.3">
      <c r="A25" s="24"/>
      <c r="B25" s="61"/>
      <c r="C25" s="62"/>
      <c r="D25" s="62"/>
      <c r="E25" s="62"/>
      <c r="F25" s="59"/>
      <c r="G25" s="59"/>
      <c r="H25" s="62"/>
    </row>
    <row r="26" spans="1:8" s="8" customFormat="1" ht="15.9" customHeight="1" x14ac:dyDescent="0.3">
      <c r="A26" s="18" t="s">
        <v>172</v>
      </c>
      <c r="B26" s="92">
        <v>562845</v>
      </c>
      <c r="C26" s="92">
        <v>9259.5053341052062</v>
      </c>
      <c r="D26" s="92">
        <v>544668.46214925824</v>
      </c>
      <c r="E26" s="92">
        <v>581021.53785074176</v>
      </c>
      <c r="F26" s="93">
        <v>1.6451252714522124</v>
      </c>
      <c r="G26" s="93">
        <v>0.83652508994733432</v>
      </c>
      <c r="H26" s="92">
        <v>9869</v>
      </c>
    </row>
    <row r="27" spans="1:8" ht="3.9" customHeight="1" x14ac:dyDescent="0.3">
      <c r="A27" s="24"/>
      <c r="B27" s="61"/>
      <c r="C27" s="62"/>
      <c r="D27" s="62"/>
      <c r="E27" s="62"/>
      <c r="F27" s="59"/>
      <c r="G27" s="59"/>
      <c r="H27" s="62"/>
    </row>
    <row r="28" spans="1:8" ht="15.9" customHeight="1" x14ac:dyDescent="0.3">
      <c r="A28" s="19" t="s">
        <v>30</v>
      </c>
      <c r="B28" s="92">
        <v>562845</v>
      </c>
      <c r="C28" s="92">
        <v>9259.5053341052062</v>
      </c>
      <c r="D28" s="92">
        <v>544668.46214925824</v>
      </c>
      <c r="E28" s="92">
        <v>581021.53785074176</v>
      </c>
      <c r="F28" s="93">
        <v>1.6451252714522124</v>
      </c>
      <c r="G28" s="93">
        <v>0.83652508994733432</v>
      </c>
      <c r="H28" s="92">
        <v>9869</v>
      </c>
    </row>
    <row r="29" spans="1:8" ht="15.9" customHeight="1" x14ac:dyDescent="0.3">
      <c r="A29" s="23" t="s">
        <v>73</v>
      </c>
      <c r="B29" s="61">
        <v>55378</v>
      </c>
      <c r="C29" s="62">
        <v>3565.9376887357093</v>
      </c>
      <c r="D29" s="62">
        <v>48363.996231658559</v>
      </c>
      <c r="E29" s="62">
        <v>62392.003768341441</v>
      </c>
      <c r="F29" s="59">
        <v>6.4392677394194617</v>
      </c>
      <c r="G29" s="59">
        <v>1.2855817479159057</v>
      </c>
      <c r="H29" s="62">
        <v>354</v>
      </c>
    </row>
    <row r="30" spans="1:8" ht="15.9" customHeight="1" x14ac:dyDescent="0.3">
      <c r="A30" s="23" t="s">
        <v>38</v>
      </c>
      <c r="B30" s="61">
        <v>143688</v>
      </c>
      <c r="C30" s="62">
        <v>5761.333947171679</v>
      </c>
      <c r="D30" s="62">
        <v>132355.77225418572</v>
      </c>
      <c r="E30" s="62">
        <v>155020.22774581428</v>
      </c>
      <c r="F30" s="59">
        <v>4.0096138488751176</v>
      </c>
      <c r="G30" s="59">
        <v>1.4188056910845606</v>
      </c>
      <c r="H30" s="62">
        <v>916</v>
      </c>
    </row>
    <row r="31" spans="1:8" ht="15.9" customHeight="1" x14ac:dyDescent="0.3">
      <c r="A31" s="23" t="s">
        <v>39</v>
      </c>
      <c r="B31" s="61">
        <v>154798</v>
      </c>
      <c r="C31" s="62">
        <v>5077.6365884191455</v>
      </c>
      <c r="D31" s="62">
        <v>144810.56744391759</v>
      </c>
      <c r="E31" s="62">
        <v>164785.43255608241</v>
      </c>
      <c r="F31" s="59">
        <v>3.280169374552091</v>
      </c>
      <c r="G31" s="59">
        <v>1.2210187464038667</v>
      </c>
      <c r="H31" s="62">
        <v>1020</v>
      </c>
    </row>
    <row r="32" spans="1:8" ht="15.9" customHeight="1" x14ac:dyDescent="0.3">
      <c r="A32" s="23" t="s">
        <v>40</v>
      </c>
      <c r="B32" s="61">
        <v>155455</v>
      </c>
      <c r="C32" s="62">
        <v>5305.3249468206759</v>
      </c>
      <c r="D32" s="62">
        <v>145019.71693635531</v>
      </c>
      <c r="E32" s="62">
        <v>165890.28306364469</v>
      </c>
      <c r="F32" s="59">
        <v>3.4127721506678301</v>
      </c>
      <c r="G32" s="59">
        <v>1.2740983220097599</v>
      </c>
      <c r="H32" s="62">
        <v>1000</v>
      </c>
    </row>
    <row r="33" spans="1:8" ht="15.9" customHeight="1" x14ac:dyDescent="0.3">
      <c r="A33" s="23" t="s">
        <v>31</v>
      </c>
      <c r="B33" s="61">
        <v>53136</v>
      </c>
      <c r="C33" s="62">
        <v>3166.2579776224184</v>
      </c>
      <c r="D33" s="62">
        <v>46908.144292723577</v>
      </c>
      <c r="E33" s="62">
        <v>59363.855707276423</v>
      </c>
      <c r="F33" s="59">
        <v>5.9587811984763972</v>
      </c>
      <c r="G33" s="59">
        <v>1.1627576383200404</v>
      </c>
      <c r="H33" s="62">
        <v>336</v>
      </c>
    </row>
    <row r="34" spans="1:8" ht="15.9" customHeight="1" x14ac:dyDescent="0.3">
      <c r="A34" s="23" t="s">
        <v>10</v>
      </c>
      <c r="B34" s="61">
        <v>390</v>
      </c>
      <c r="C34" s="62">
        <v>231.44458212408992</v>
      </c>
      <c r="D34" s="62" t="s">
        <v>219</v>
      </c>
      <c r="E34" s="62">
        <v>845.2387935180468</v>
      </c>
      <c r="F34" s="59">
        <v>59.344764647202538</v>
      </c>
      <c r="G34" s="59">
        <v>0.94442898793769148</v>
      </c>
      <c r="H34" s="62">
        <v>4</v>
      </c>
    </row>
    <row r="35" spans="1:8" ht="3.9" customHeight="1" x14ac:dyDescent="0.3">
      <c r="A35" s="24"/>
      <c r="B35" s="61"/>
      <c r="C35" s="62"/>
      <c r="D35" s="62"/>
      <c r="E35" s="62"/>
      <c r="F35" s="59"/>
      <c r="G35" s="59"/>
      <c r="H35" s="62"/>
    </row>
    <row r="36" spans="1:8" ht="15.9" customHeight="1" x14ac:dyDescent="0.3">
      <c r="A36" s="18" t="s">
        <v>173</v>
      </c>
      <c r="B36" s="92">
        <v>562845</v>
      </c>
      <c r="C36" s="92">
        <v>9259.5053341052062</v>
      </c>
      <c r="D36" s="92">
        <v>544668.46214925824</v>
      </c>
      <c r="E36" s="92">
        <v>581021.53785074176</v>
      </c>
      <c r="F36" s="93">
        <v>1.6451252714522124</v>
      </c>
      <c r="G36" s="93">
        <v>0.83652508994733432</v>
      </c>
      <c r="H36" s="92">
        <v>9869</v>
      </c>
    </row>
    <row r="37" spans="1:8" ht="15.9" customHeight="1" x14ac:dyDescent="0.3">
      <c r="A37" s="23" t="s">
        <v>32</v>
      </c>
      <c r="B37" s="61">
        <v>176532</v>
      </c>
      <c r="C37" s="62">
        <v>6711.2925845093805</v>
      </c>
      <c r="D37" s="62">
        <v>163331.25573941245</v>
      </c>
      <c r="E37" s="62">
        <v>189732.74426058755</v>
      </c>
      <c r="F37" s="59">
        <v>3.8017427913972424</v>
      </c>
      <c r="G37" s="59">
        <v>1.5531853110365856</v>
      </c>
      <c r="H37" s="62">
        <v>1199</v>
      </c>
    </row>
    <row r="38" spans="1:8" ht="15.9" customHeight="1" x14ac:dyDescent="0.3">
      <c r="A38" s="23" t="s">
        <v>33</v>
      </c>
      <c r="B38" s="61">
        <v>386313</v>
      </c>
      <c r="C38" s="62">
        <v>8709.3015516975902</v>
      </c>
      <c r="D38" s="62">
        <v>369182.28173305042</v>
      </c>
      <c r="E38" s="62">
        <v>403443.71826694958</v>
      </c>
      <c r="F38" s="59">
        <v>2.2544676341975523</v>
      </c>
      <c r="G38" s="59">
        <v>2.0155818076993768</v>
      </c>
      <c r="H38" s="62">
        <v>2431</v>
      </c>
    </row>
    <row r="39" spans="1:8" ht="3.9" customHeight="1" x14ac:dyDescent="0.3">
      <c r="A39" s="24"/>
      <c r="B39" s="61"/>
      <c r="C39" s="62"/>
      <c r="D39" s="62"/>
      <c r="E39" s="62"/>
      <c r="F39" s="59"/>
      <c r="G39" s="59"/>
      <c r="H39" s="62"/>
    </row>
    <row r="40" spans="1:8" ht="15.9" customHeight="1" x14ac:dyDescent="0.3">
      <c r="A40" s="18" t="s">
        <v>174</v>
      </c>
      <c r="B40" s="92">
        <v>562845</v>
      </c>
      <c r="C40" s="92">
        <v>9259.5053341052062</v>
      </c>
      <c r="D40" s="92">
        <v>544668.46214925824</v>
      </c>
      <c r="E40" s="92">
        <v>581021.53785074176</v>
      </c>
      <c r="F40" s="93">
        <v>1.6451252714522124</v>
      </c>
      <c r="G40" s="93">
        <v>0.83652508994733432</v>
      </c>
      <c r="H40" s="92">
        <v>9869</v>
      </c>
    </row>
    <row r="41" spans="1:8" ht="15.9" customHeight="1" x14ac:dyDescent="0.3">
      <c r="A41" s="23" t="s">
        <v>78</v>
      </c>
      <c r="B41" s="61">
        <v>64175</v>
      </c>
      <c r="C41" s="62">
        <v>3496.3450999546008</v>
      </c>
      <c r="D41" s="62">
        <v>57297.881035198807</v>
      </c>
      <c r="E41" s="62">
        <v>71052.118964801193</v>
      </c>
      <c r="F41" s="59">
        <v>5.4481419555194401</v>
      </c>
      <c r="G41" s="59">
        <v>1.1811993979405584</v>
      </c>
      <c r="H41" s="62">
        <v>420</v>
      </c>
    </row>
    <row r="42" spans="1:8" ht="15.9" customHeight="1" x14ac:dyDescent="0.3">
      <c r="A42" s="23" t="s">
        <v>41</v>
      </c>
      <c r="B42" s="61">
        <v>162996</v>
      </c>
      <c r="C42" s="62">
        <v>5645.5951785162115</v>
      </c>
      <c r="D42" s="62">
        <v>151891.42406146688</v>
      </c>
      <c r="E42" s="62">
        <v>174100.57593853312</v>
      </c>
      <c r="F42" s="59">
        <v>3.463640321551579</v>
      </c>
      <c r="G42" s="59">
        <v>1.3365085374008128</v>
      </c>
      <c r="H42" s="62">
        <v>1012</v>
      </c>
    </row>
    <row r="43" spans="1:8" ht="15.9" customHeight="1" x14ac:dyDescent="0.3">
      <c r="A43" s="23" t="s">
        <v>42</v>
      </c>
      <c r="B43" s="61">
        <v>107352</v>
      </c>
      <c r="C43" s="62">
        <v>4491.7367382928041</v>
      </c>
      <c r="D43" s="62">
        <v>98517.000300396889</v>
      </c>
      <c r="E43" s="62">
        <v>116186.99969960311</v>
      </c>
      <c r="F43" s="59">
        <v>4.1841202197376894</v>
      </c>
      <c r="G43" s="59">
        <v>1.2276281968065503</v>
      </c>
      <c r="H43" s="62">
        <v>707</v>
      </c>
    </row>
    <row r="44" spans="1:8" ht="15.9" customHeight="1" x14ac:dyDescent="0.3">
      <c r="A44" s="23" t="s">
        <v>43</v>
      </c>
      <c r="B44" s="61">
        <v>119649</v>
      </c>
      <c r="C44" s="62">
        <v>5530.5758177835887</v>
      </c>
      <c r="D44" s="62">
        <v>108770.66083283818</v>
      </c>
      <c r="E44" s="62">
        <v>130527.33916716182</v>
      </c>
      <c r="F44" s="59">
        <v>4.6223335069942824</v>
      </c>
      <c r="G44" s="59">
        <v>1.4514978001899663</v>
      </c>
      <c r="H44" s="62">
        <v>777</v>
      </c>
    </row>
    <row r="45" spans="1:8" ht="15.9" customHeight="1" x14ac:dyDescent="0.3">
      <c r="A45" s="23" t="s">
        <v>113</v>
      </c>
      <c r="B45" s="61">
        <v>19742</v>
      </c>
      <c r="C45" s="62">
        <v>2009.0730631152908</v>
      </c>
      <c r="D45" s="62">
        <v>15790.263524043778</v>
      </c>
      <c r="E45" s="62">
        <v>23693.736475956222</v>
      </c>
      <c r="F45" s="59">
        <v>10.176644023479337</v>
      </c>
      <c r="G45" s="59">
        <v>1.1726206568232498</v>
      </c>
      <c r="H45" s="62">
        <v>121</v>
      </c>
    </row>
    <row r="46" spans="1:8" ht="15.9" customHeight="1" x14ac:dyDescent="0.3">
      <c r="A46" s="23" t="s">
        <v>114</v>
      </c>
      <c r="B46" s="61">
        <v>88931</v>
      </c>
      <c r="C46" s="62">
        <v>4969.0556638079797</v>
      </c>
      <c r="D46" s="62">
        <v>79157.140164719327</v>
      </c>
      <c r="E46" s="62">
        <v>98704.859835280673</v>
      </c>
      <c r="F46" s="59">
        <v>5.5875405244605139</v>
      </c>
      <c r="G46" s="59">
        <v>1.4628371762148558</v>
      </c>
      <c r="H46" s="62">
        <v>593</v>
      </c>
    </row>
    <row r="47" spans="1:8" ht="15.9" customHeight="1" x14ac:dyDescent="0.3">
      <c r="A47" s="23" t="s">
        <v>10</v>
      </c>
      <c r="B47" s="61" t="s">
        <v>219</v>
      </c>
      <c r="C47" s="62" t="s">
        <v>219</v>
      </c>
      <c r="D47" s="62" t="s">
        <v>219</v>
      </c>
      <c r="E47" s="62" t="s">
        <v>219</v>
      </c>
      <c r="F47" s="62"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562845</v>
      </c>
      <c r="C49" s="92">
        <v>9259.5053341052062</v>
      </c>
      <c r="D49" s="92">
        <v>544668.46214925824</v>
      </c>
      <c r="E49" s="92">
        <v>581021.53785074176</v>
      </c>
      <c r="F49" s="93">
        <v>1.6451252714522124</v>
      </c>
      <c r="G49" s="93">
        <v>0.83652508994733432</v>
      </c>
      <c r="H49" s="92">
        <v>9869</v>
      </c>
    </row>
    <row r="50" spans="1:8" ht="15.9" customHeight="1" x14ac:dyDescent="0.3">
      <c r="A50" s="23" t="s">
        <v>34</v>
      </c>
      <c r="B50" s="61">
        <v>542326</v>
      </c>
      <c r="C50" s="62">
        <v>9403.050124749816</v>
      </c>
      <c r="D50" s="62">
        <v>523830.71635630797</v>
      </c>
      <c r="E50" s="62">
        <v>560821.28364369203</v>
      </c>
      <c r="F50" s="59">
        <v>1.7338372353067744</v>
      </c>
      <c r="G50" s="59">
        <v>5.3871482463794944</v>
      </c>
      <c r="H50" s="62">
        <v>3479</v>
      </c>
    </row>
    <row r="51" spans="1:8" ht="15.9" customHeight="1" x14ac:dyDescent="0.3">
      <c r="A51" s="23" t="s">
        <v>35</v>
      </c>
      <c r="B51" s="61">
        <v>20519</v>
      </c>
      <c r="C51" s="62">
        <v>1891.3370451045073</v>
      </c>
      <c r="D51" s="62">
        <v>16798.843811216415</v>
      </c>
      <c r="E51" s="62">
        <v>24239.156188783585</v>
      </c>
      <c r="F51" s="59">
        <v>9.2174913256226283</v>
      </c>
      <c r="G51" s="59">
        <v>1.0835753197815072</v>
      </c>
      <c r="H51" s="62">
        <v>151</v>
      </c>
    </row>
    <row r="52" spans="1:8" ht="3.9" customHeight="1" x14ac:dyDescent="0.3">
      <c r="A52" s="24"/>
      <c r="B52" s="61"/>
      <c r="C52" s="62"/>
      <c r="D52" s="62"/>
      <c r="E52" s="62"/>
      <c r="F52" s="59"/>
      <c r="G52" s="59"/>
      <c r="H52" s="62"/>
    </row>
    <row r="53" spans="1:8" ht="15.9" customHeight="1" x14ac:dyDescent="0.3">
      <c r="A53" s="18" t="s">
        <v>176</v>
      </c>
      <c r="B53" s="92">
        <v>41701</v>
      </c>
      <c r="C53" s="92">
        <v>3339.9779047744964</v>
      </c>
      <c r="D53" s="92">
        <v>35144.576884915579</v>
      </c>
      <c r="E53" s="92">
        <v>48257.423115084421</v>
      </c>
      <c r="F53" s="93">
        <v>8.009347269308881</v>
      </c>
      <c r="G53" s="93">
        <v>1.0527036654235318</v>
      </c>
      <c r="H53" s="92">
        <v>9869</v>
      </c>
    </row>
    <row r="54" spans="1:8" ht="3.9" customHeight="1" x14ac:dyDescent="0.45">
      <c r="A54" s="22"/>
      <c r="B54" s="96"/>
      <c r="C54" s="97"/>
      <c r="D54" s="97"/>
      <c r="E54" s="97"/>
      <c r="F54" s="59"/>
      <c r="G54" s="95"/>
      <c r="H54" s="97"/>
    </row>
    <row r="55" spans="1:8" ht="15.9" customHeight="1" x14ac:dyDescent="0.3">
      <c r="A55" s="19" t="s">
        <v>74</v>
      </c>
      <c r="B55" s="92">
        <v>41701</v>
      </c>
      <c r="C55" s="92">
        <v>3339.9779047744964</v>
      </c>
      <c r="D55" s="92">
        <v>35144.576884915579</v>
      </c>
      <c r="E55" s="92">
        <v>48257.423115084421</v>
      </c>
      <c r="F55" s="93">
        <v>8.009347269308881</v>
      </c>
      <c r="G55" s="93">
        <v>1.0527036654235318</v>
      </c>
      <c r="H55" s="92">
        <v>9869</v>
      </c>
    </row>
    <row r="56" spans="1:8" ht="15.9" customHeight="1" x14ac:dyDescent="0.3">
      <c r="A56" s="23" t="s">
        <v>106</v>
      </c>
      <c r="B56" s="61">
        <v>36746</v>
      </c>
      <c r="C56" s="62">
        <v>2241.5269973153318</v>
      </c>
      <c r="D56" s="62">
        <v>32318.777796833314</v>
      </c>
      <c r="E56" s="62">
        <v>41173.22220316669</v>
      </c>
      <c r="F56" s="59">
        <v>6.100057141771436</v>
      </c>
      <c r="G56" s="59">
        <v>2.7740191452832184</v>
      </c>
      <c r="H56" s="62">
        <v>278</v>
      </c>
    </row>
    <row r="57" spans="1:8" ht="15.9" customHeight="1" x14ac:dyDescent="0.3">
      <c r="A57" s="23" t="s">
        <v>177</v>
      </c>
      <c r="B57" s="61">
        <v>32163</v>
      </c>
      <c r="C57" s="62">
        <v>2077.5053265018551</v>
      </c>
      <c r="D57" s="62">
        <v>28055.91430223401</v>
      </c>
      <c r="E57" s="62">
        <v>36270.085697765993</v>
      </c>
      <c r="F57" s="59">
        <v>6.4593020753718715</v>
      </c>
      <c r="G57" s="59">
        <v>2.6540604055777379</v>
      </c>
      <c r="H57" s="62">
        <v>208</v>
      </c>
    </row>
    <row r="58" spans="1:8" ht="15.9" customHeight="1" x14ac:dyDescent="0.3">
      <c r="A58" s="23" t="s">
        <v>178</v>
      </c>
      <c r="B58" s="61">
        <v>4583</v>
      </c>
      <c r="C58" s="62">
        <v>973.23910876533159</v>
      </c>
      <c r="D58" s="62">
        <v>2658.9729599119064</v>
      </c>
      <c r="E58" s="62">
        <v>6507.0270400880936</v>
      </c>
      <c r="F58" s="59">
        <v>21.235852253225652</v>
      </c>
      <c r="G58" s="59">
        <v>1.2433351437337581</v>
      </c>
      <c r="H58" s="62">
        <v>32</v>
      </c>
    </row>
    <row r="59" spans="1:8" ht="15.9" customHeight="1" x14ac:dyDescent="0.3">
      <c r="A59" s="23" t="s">
        <v>107</v>
      </c>
      <c r="B59" s="61">
        <v>4955</v>
      </c>
      <c r="C59" s="62">
        <v>800.65454897356244</v>
      </c>
      <c r="D59" s="62">
        <v>3373.6335473417857</v>
      </c>
      <c r="E59" s="62">
        <v>6536.3664526582143</v>
      </c>
      <c r="F59" s="59">
        <v>16.158517638215187</v>
      </c>
      <c r="G59" s="59">
        <v>0.99085625570019142</v>
      </c>
      <c r="H59" s="62">
        <v>278</v>
      </c>
    </row>
    <row r="60" spans="1:8" ht="3.9" customHeight="1" x14ac:dyDescent="0.3">
      <c r="A60" s="24"/>
      <c r="B60" s="61"/>
      <c r="C60" s="62"/>
      <c r="D60" s="62"/>
      <c r="E60" s="62"/>
      <c r="F60" s="59"/>
      <c r="G60" s="59"/>
      <c r="H60" s="62"/>
    </row>
    <row r="61" spans="1:8" s="7" customFormat="1" ht="15.9" customHeight="1" x14ac:dyDescent="0.3">
      <c r="A61" s="19" t="s">
        <v>75</v>
      </c>
      <c r="B61" s="92">
        <v>41701</v>
      </c>
      <c r="C61" s="92">
        <v>3339.9779047744964</v>
      </c>
      <c r="D61" s="92">
        <v>35144.576884915579</v>
      </c>
      <c r="E61" s="92">
        <v>48257.423115084421</v>
      </c>
      <c r="F61" s="93">
        <v>8.009347269308881</v>
      </c>
      <c r="G61" s="93">
        <v>1.0527036654235318</v>
      </c>
      <c r="H61" s="92">
        <v>9869</v>
      </c>
    </row>
    <row r="62" spans="1:8" s="7" customFormat="1" ht="15.9" customHeight="1" x14ac:dyDescent="0.3">
      <c r="A62" s="23" t="s">
        <v>73</v>
      </c>
      <c r="B62" s="61">
        <v>12746</v>
      </c>
      <c r="C62" s="62">
        <v>1391.7264432190464</v>
      </c>
      <c r="D62" s="62">
        <v>9997.2121346148651</v>
      </c>
      <c r="E62" s="62">
        <v>15494.787865385135</v>
      </c>
      <c r="F62" s="59">
        <v>10.918927061188187</v>
      </c>
      <c r="G62" s="59">
        <v>1.2097551573516097</v>
      </c>
      <c r="H62" s="62">
        <v>84</v>
      </c>
    </row>
    <row r="63" spans="1:8" s="7" customFormat="1" ht="15.9" customHeight="1" x14ac:dyDescent="0.3">
      <c r="A63" s="23" t="s">
        <v>38</v>
      </c>
      <c r="B63" s="61">
        <v>13628</v>
      </c>
      <c r="C63" s="62">
        <v>1569.2923234303953</v>
      </c>
      <c r="D63" s="62">
        <v>10528.503172225361</v>
      </c>
      <c r="E63" s="62">
        <v>16727.496827774637</v>
      </c>
      <c r="F63" s="59">
        <v>11.515206365060136</v>
      </c>
      <c r="G63" s="59">
        <v>1.3397868778974191</v>
      </c>
      <c r="H63" s="62">
        <v>87</v>
      </c>
    </row>
    <row r="64" spans="1:8" s="7" customFormat="1" ht="15.9" customHeight="1" x14ac:dyDescent="0.3">
      <c r="A64" s="23" t="s">
        <v>39</v>
      </c>
      <c r="B64" s="61">
        <v>6478</v>
      </c>
      <c r="C64" s="62">
        <v>913.38301283935868</v>
      </c>
      <c r="D64" s="62">
        <v>4673.9844519914886</v>
      </c>
      <c r="E64" s="62">
        <v>8282.0155480085105</v>
      </c>
      <c r="F64" s="59">
        <v>14.099768645250983</v>
      </c>
      <c r="G64" s="59">
        <v>1.0097448155294315</v>
      </c>
      <c r="H64" s="62">
        <v>48</v>
      </c>
    </row>
    <row r="65" spans="1:8" s="7" customFormat="1" ht="15.9" customHeight="1" x14ac:dyDescent="0.3">
      <c r="A65" s="23" t="s">
        <v>40</v>
      </c>
      <c r="B65" s="61">
        <v>5943</v>
      </c>
      <c r="C65" s="62">
        <v>902.35914006528026</v>
      </c>
      <c r="D65" s="62">
        <v>4160.7576157181529</v>
      </c>
      <c r="E65" s="62">
        <v>7725.2423842818471</v>
      </c>
      <c r="F65" s="59">
        <v>15.183562848145385</v>
      </c>
      <c r="G65" s="59">
        <v>1.0336709031010576</v>
      </c>
      <c r="H65" s="62">
        <v>39</v>
      </c>
    </row>
    <row r="66" spans="1:8" s="7" customFormat="1" ht="15.9" customHeight="1" x14ac:dyDescent="0.3">
      <c r="A66" s="23" t="s">
        <v>31</v>
      </c>
      <c r="B66" s="61">
        <v>2906</v>
      </c>
      <c r="C66" s="62">
        <v>823.38736019693636</v>
      </c>
      <c r="D66" s="62">
        <v>1279.7341521040494</v>
      </c>
      <c r="E66" s="62">
        <v>4532.2658478959511</v>
      </c>
      <c r="F66" s="59">
        <v>28.334045430039108</v>
      </c>
      <c r="G66" s="59">
        <v>1.2949734298397595</v>
      </c>
      <c r="H66" s="62">
        <v>20</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41701</v>
      </c>
      <c r="C69" s="92">
        <v>3339.9779047744964</v>
      </c>
      <c r="D69" s="92">
        <v>35144.576884915579</v>
      </c>
      <c r="E69" s="92">
        <v>48257.423115084421</v>
      </c>
      <c r="F69" s="93">
        <v>8.009347269308881</v>
      </c>
      <c r="G69" s="93">
        <v>1.0527036654235318</v>
      </c>
      <c r="H69" s="92">
        <v>9869</v>
      </c>
    </row>
    <row r="70" spans="1:8" s="7" customFormat="1" ht="15.9" customHeight="1" x14ac:dyDescent="0.3">
      <c r="A70" s="23" t="s">
        <v>78</v>
      </c>
      <c r="B70" s="61">
        <v>3425</v>
      </c>
      <c r="C70" s="62">
        <v>678.45776791353444</v>
      </c>
      <c r="D70" s="62">
        <v>2084.9834409243294</v>
      </c>
      <c r="E70" s="62">
        <v>4765.0165590756706</v>
      </c>
      <c r="F70" s="59">
        <v>19.808985924482759</v>
      </c>
      <c r="G70" s="59">
        <v>0.98951322561382693</v>
      </c>
      <c r="H70" s="62">
        <v>25</v>
      </c>
    </row>
    <row r="71" spans="1:8" s="7" customFormat="1" ht="15.9" customHeight="1" x14ac:dyDescent="0.3">
      <c r="A71" s="23" t="s">
        <v>41</v>
      </c>
      <c r="B71" s="61">
        <v>8469</v>
      </c>
      <c r="C71" s="62">
        <v>1306.3789024957891</v>
      </c>
      <c r="D71" s="62">
        <v>5888.7813857228066</v>
      </c>
      <c r="E71" s="62">
        <v>11049.218614277193</v>
      </c>
      <c r="F71" s="59">
        <v>15.425420976452816</v>
      </c>
      <c r="G71" s="59">
        <v>1.3003707646227509</v>
      </c>
      <c r="H71" s="62">
        <v>52</v>
      </c>
    </row>
    <row r="72" spans="1:8" s="7" customFormat="1" ht="15.9" customHeight="1" x14ac:dyDescent="0.3">
      <c r="A72" s="23" t="s">
        <v>42</v>
      </c>
      <c r="B72" s="61">
        <v>10315</v>
      </c>
      <c r="C72" s="62">
        <v>1531.7616217952702</v>
      </c>
      <c r="D72" s="62">
        <v>7289.6297635082028</v>
      </c>
      <c r="E72" s="62">
        <v>13340.370236491797</v>
      </c>
      <c r="F72" s="59">
        <v>14.849846066847022</v>
      </c>
      <c r="G72" s="59">
        <v>1.4216114988450614</v>
      </c>
      <c r="H72" s="62">
        <v>69</v>
      </c>
    </row>
    <row r="73" spans="1:8" s="7" customFormat="1" ht="15.9" customHeight="1" x14ac:dyDescent="0.3">
      <c r="A73" s="23" t="s">
        <v>43</v>
      </c>
      <c r="B73" s="61">
        <v>13989</v>
      </c>
      <c r="C73" s="62">
        <v>1620.2487705409833</v>
      </c>
      <c r="D73" s="62">
        <v>10788.859497483689</v>
      </c>
      <c r="E73" s="62">
        <v>17189.140502516311</v>
      </c>
      <c r="F73" s="59">
        <v>11.582305887061143</v>
      </c>
      <c r="G73" s="59">
        <v>1.3741899727240756</v>
      </c>
      <c r="H73" s="62">
        <v>91</v>
      </c>
    </row>
    <row r="74" spans="1:8" s="7" customFormat="1" ht="15.9" customHeight="1" x14ac:dyDescent="0.3">
      <c r="A74" s="23" t="s">
        <v>113</v>
      </c>
      <c r="B74" s="61">
        <v>1614</v>
      </c>
      <c r="C74" s="62">
        <v>646.7151480819208</v>
      </c>
      <c r="D74" s="62">
        <v>336.67803772084994</v>
      </c>
      <c r="E74" s="62">
        <v>2891.3219622791503</v>
      </c>
      <c r="F74" s="59">
        <v>40.06909219838419</v>
      </c>
      <c r="G74" s="59">
        <v>1.3426160522174302</v>
      </c>
      <c r="H74" s="62">
        <v>10</v>
      </c>
    </row>
    <row r="75" spans="1:8" s="7" customFormat="1" ht="15.9" customHeight="1" x14ac:dyDescent="0.3">
      <c r="A75" s="23" t="s">
        <v>114</v>
      </c>
      <c r="B75" s="61">
        <v>3889</v>
      </c>
      <c r="C75" s="62">
        <v>724.52702440344422</v>
      </c>
      <c r="D75" s="62">
        <v>2457.9924176353888</v>
      </c>
      <c r="E75" s="62">
        <v>5320.0075823646112</v>
      </c>
      <c r="F75" s="59">
        <v>18.63016262287077</v>
      </c>
      <c r="G75" s="59">
        <v>0.99773024547415101</v>
      </c>
      <c r="H75" s="62">
        <v>31</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531104</v>
      </c>
      <c r="C78" s="92">
        <v>8721.3763115217225</v>
      </c>
      <c r="D78" s="92">
        <v>513983.81691062375</v>
      </c>
      <c r="E78" s="92">
        <v>548224.18308937631</v>
      </c>
      <c r="F78" s="93">
        <v>1.6421221289091632</v>
      </c>
      <c r="G78" s="93">
        <v>0.80843492965962482</v>
      </c>
      <c r="H78" s="92">
        <v>9869</v>
      </c>
    </row>
    <row r="79" spans="1:8" ht="3.9" customHeight="1" x14ac:dyDescent="0.3">
      <c r="A79" s="24"/>
      <c r="B79" s="61"/>
      <c r="C79" s="62"/>
      <c r="D79" s="62"/>
      <c r="E79" s="62"/>
      <c r="F79" s="59"/>
      <c r="G79" s="59"/>
      <c r="H79" s="62"/>
    </row>
    <row r="80" spans="1:8" ht="15.9" customHeight="1" x14ac:dyDescent="0.3">
      <c r="A80" s="19" t="s">
        <v>76</v>
      </c>
      <c r="B80" s="92">
        <v>531104</v>
      </c>
      <c r="C80" s="92">
        <v>8721.3763115217225</v>
      </c>
      <c r="D80" s="92">
        <v>513983.81691062375</v>
      </c>
      <c r="E80" s="92">
        <v>548224.18308937631</v>
      </c>
      <c r="F80" s="93">
        <v>1.6421221289091632</v>
      </c>
      <c r="G80" s="93">
        <v>0.80843492965962482</v>
      </c>
      <c r="H80" s="92">
        <v>9869</v>
      </c>
    </row>
    <row r="81" spans="1:8" ht="15.9" customHeight="1" x14ac:dyDescent="0.3">
      <c r="A81" s="23" t="s">
        <v>180</v>
      </c>
      <c r="B81" s="61">
        <v>511815</v>
      </c>
      <c r="C81" s="62">
        <v>8908.9409202571915</v>
      </c>
      <c r="D81" s="62">
        <v>494291.6020494402</v>
      </c>
      <c r="E81" s="62">
        <v>529338.39795055974</v>
      </c>
      <c r="F81" s="59">
        <v>1.7406564716268946</v>
      </c>
      <c r="G81" s="59">
        <v>5.4857559870248949</v>
      </c>
      <c r="H81" s="62">
        <v>3582</v>
      </c>
    </row>
    <row r="82" spans="1:8" ht="15.9" customHeight="1" x14ac:dyDescent="0.3">
      <c r="A82" s="23" t="s">
        <v>181</v>
      </c>
      <c r="B82" s="61">
        <v>15264</v>
      </c>
      <c r="C82" s="62">
        <v>1871.8792333962447</v>
      </c>
      <c r="D82" s="62">
        <v>11582.116259183342</v>
      </c>
      <c r="E82" s="62">
        <v>18945.883740816658</v>
      </c>
      <c r="F82" s="59">
        <v>12.263359757574978</v>
      </c>
      <c r="G82" s="59">
        <v>1.2906482829986665</v>
      </c>
      <c r="H82" s="62">
        <v>106</v>
      </c>
    </row>
    <row r="83" spans="1:8" ht="15.9" customHeight="1" x14ac:dyDescent="0.3">
      <c r="A83" s="23" t="s">
        <v>182</v>
      </c>
      <c r="B83" s="61">
        <v>4025</v>
      </c>
      <c r="C83" s="62">
        <v>816.36068582623727</v>
      </c>
      <c r="D83" s="62">
        <v>2419.2633252402265</v>
      </c>
      <c r="E83" s="62">
        <v>5630.7366747597735</v>
      </c>
      <c r="F83" s="59">
        <v>20.282253064005896</v>
      </c>
      <c r="G83" s="59">
        <v>1.0843838755963346</v>
      </c>
      <c r="H83" s="62">
        <v>30</v>
      </c>
    </row>
    <row r="84" spans="1:8" ht="3.9" customHeight="1" x14ac:dyDescent="0.3">
      <c r="A84" s="24"/>
      <c r="B84" s="61"/>
      <c r="C84" s="62"/>
      <c r="D84" s="62"/>
      <c r="E84" s="62"/>
      <c r="F84" s="59"/>
      <c r="G84" s="59"/>
      <c r="H84" s="62"/>
    </row>
    <row r="85" spans="1:8" s="7" customFormat="1" ht="15.9" customHeight="1" x14ac:dyDescent="0.3">
      <c r="A85" s="19" t="s">
        <v>77</v>
      </c>
      <c r="B85" s="92">
        <v>531104</v>
      </c>
      <c r="C85" s="92">
        <v>8721.3763115217225</v>
      </c>
      <c r="D85" s="92">
        <v>513983.81691062375</v>
      </c>
      <c r="E85" s="92">
        <v>548224.18308937631</v>
      </c>
      <c r="F85" s="93">
        <v>1.6421221289091632</v>
      </c>
      <c r="G85" s="93">
        <v>0.80843492965962482</v>
      </c>
      <c r="H85" s="92">
        <v>9869</v>
      </c>
    </row>
    <row r="86" spans="1:8" s="7" customFormat="1" ht="15.9" customHeight="1" x14ac:dyDescent="0.3">
      <c r="A86" s="23" t="s">
        <v>73</v>
      </c>
      <c r="B86" s="61">
        <v>136972</v>
      </c>
      <c r="C86" s="62">
        <v>4945.9969509140783</v>
      </c>
      <c r="D86" s="62">
        <v>127243.49538773453</v>
      </c>
      <c r="E86" s="62">
        <v>146700.50461226547</v>
      </c>
      <c r="F86" s="59">
        <v>3.610954757843996</v>
      </c>
      <c r="G86" s="59">
        <v>1.302383439928442</v>
      </c>
      <c r="H86" s="62">
        <v>947</v>
      </c>
    </row>
    <row r="87" spans="1:8" s="7" customFormat="1" ht="15.9" customHeight="1" x14ac:dyDescent="0.3">
      <c r="A87" s="23" t="s">
        <v>38</v>
      </c>
      <c r="B87" s="61">
        <v>54930</v>
      </c>
      <c r="C87" s="62">
        <v>2923.8706002168879</v>
      </c>
      <c r="D87" s="62">
        <v>49178.90696412167</v>
      </c>
      <c r="E87" s="62">
        <v>60681.09303587833</v>
      </c>
      <c r="F87" s="59">
        <v>5.3229029678079156</v>
      </c>
      <c r="G87" s="59">
        <v>1.1060946150744828</v>
      </c>
      <c r="H87" s="62">
        <v>390</v>
      </c>
    </row>
    <row r="88" spans="1:8" s="7" customFormat="1" ht="15.9" customHeight="1" x14ac:dyDescent="0.3">
      <c r="A88" s="23" t="s">
        <v>39</v>
      </c>
      <c r="B88" s="61">
        <v>56727</v>
      </c>
      <c r="C88" s="62">
        <v>3014.8570767874899</v>
      </c>
      <c r="D88" s="62">
        <v>50796.941557196522</v>
      </c>
      <c r="E88" s="62">
        <v>62657.058442803478</v>
      </c>
      <c r="F88" s="59">
        <v>5.3146774495169673</v>
      </c>
      <c r="G88" s="59">
        <v>1.1244283233252841</v>
      </c>
      <c r="H88" s="62">
        <v>421</v>
      </c>
    </row>
    <row r="89" spans="1:8" s="7" customFormat="1" ht="15.9" customHeight="1" x14ac:dyDescent="0.3">
      <c r="A89" s="23" t="s">
        <v>40</v>
      </c>
      <c r="B89" s="61">
        <v>81785</v>
      </c>
      <c r="C89" s="62">
        <v>3864.95854594813</v>
      </c>
      <c r="D89" s="62">
        <v>74182.838612997482</v>
      </c>
      <c r="E89" s="62">
        <v>89387.161387002518</v>
      </c>
      <c r="F89" s="59">
        <v>4.7257547789302805</v>
      </c>
      <c r="G89" s="59">
        <v>1.2335375878348902</v>
      </c>
      <c r="H89" s="62">
        <v>585</v>
      </c>
    </row>
    <row r="90" spans="1:8" s="7" customFormat="1" ht="15.9" customHeight="1" x14ac:dyDescent="0.3">
      <c r="A90" s="23" t="s">
        <v>31</v>
      </c>
      <c r="B90" s="61">
        <v>200494</v>
      </c>
      <c r="C90" s="62">
        <v>6748.936323779194</v>
      </c>
      <c r="D90" s="62">
        <v>187219.21256980606</v>
      </c>
      <c r="E90" s="62">
        <v>213768.78743019394</v>
      </c>
      <c r="F90" s="59">
        <v>3.3661537620972166</v>
      </c>
      <c r="G90" s="59">
        <v>1.6037933777135458</v>
      </c>
      <c r="H90" s="62">
        <v>1373</v>
      </c>
    </row>
    <row r="91" spans="1:8" s="7" customFormat="1" ht="15.9" customHeight="1" x14ac:dyDescent="0.3">
      <c r="A91" s="23" t="s">
        <v>10</v>
      </c>
      <c r="B91" s="61">
        <v>196</v>
      </c>
      <c r="C91" s="62" t="s">
        <v>219</v>
      </c>
      <c r="D91" s="62" t="s">
        <v>219</v>
      </c>
      <c r="E91" s="62" t="s">
        <v>219</v>
      </c>
      <c r="F91" s="59" t="s">
        <v>219</v>
      </c>
      <c r="G91" s="59" t="s">
        <v>219</v>
      </c>
      <c r="H91" s="62">
        <v>2</v>
      </c>
    </row>
    <row r="92" spans="1:8" s="7" customFormat="1" ht="3.9" customHeight="1" x14ac:dyDescent="0.3">
      <c r="A92" s="24"/>
      <c r="B92" s="61"/>
      <c r="C92" s="62"/>
      <c r="D92" s="62"/>
      <c r="E92" s="62"/>
      <c r="F92" s="59"/>
      <c r="G92" s="59"/>
      <c r="H92" s="62"/>
    </row>
    <row r="93" spans="1:8" s="7" customFormat="1" ht="15.9" customHeight="1" x14ac:dyDescent="0.3">
      <c r="A93" s="19" t="s">
        <v>183</v>
      </c>
      <c r="B93" s="92">
        <v>531104</v>
      </c>
      <c r="C93" s="92">
        <v>8721.3763115217225</v>
      </c>
      <c r="D93" s="92">
        <v>513983.81691062375</v>
      </c>
      <c r="E93" s="92">
        <v>548224.18308937631</v>
      </c>
      <c r="F93" s="93">
        <v>1.6421221289091632</v>
      </c>
      <c r="G93" s="93">
        <v>0.80843492965962482</v>
      </c>
      <c r="H93" s="92">
        <v>9869</v>
      </c>
    </row>
    <row r="94" spans="1:8" s="7" customFormat="1" ht="15.9" customHeight="1" x14ac:dyDescent="0.3">
      <c r="A94" s="23" t="s">
        <v>78</v>
      </c>
      <c r="B94" s="61">
        <v>117466</v>
      </c>
      <c r="C94" s="62">
        <v>4339.944140255684</v>
      </c>
      <c r="D94" s="62">
        <v>108929.56801177385</v>
      </c>
      <c r="E94" s="62">
        <v>126002.43198822615</v>
      </c>
      <c r="F94" s="59">
        <v>3.6946385679734428</v>
      </c>
      <c r="G94" s="59">
        <v>1.2045909696174599</v>
      </c>
      <c r="H94" s="62">
        <v>845</v>
      </c>
    </row>
    <row r="95" spans="1:8" s="7" customFormat="1" ht="15.9" customHeight="1" x14ac:dyDescent="0.3">
      <c r="A95" s="23" t="s">
        <v>41</v>
      </c>
      <c r="B95" s="61">
        <v>155883</v>
      </c>
      <c r="C95" s="62">
        <v>5709.6165945425082</v>
      </c>
      <c r="D95" s="62">
        <v>144652.49744904134</v>
      </c>
      <c r="E95" s="62">
        <v>167113.50255095866</v>
      </c>
      <c r="F95" s="59">
        <v>3.6627577058066039</v>
      </c>
      <c r="G95" s="59">
        <v>1.4443943081844184</v>
      </c>
      <c r="H95" s="62">
        <v>1055</v>
      </c>
    </row>
    <row r="96" spans="1:8" s="7" customFormat="1" ht="15.9" customHeight="1" x14ac:dyDescent="0.3">
      <c r="A96" s="23" t="s">
        <v>42</v>
      </c>
      <c r="B96" s="61">
        <v>131117</v>
      </c>
      <c r="C96" s="62">
        <v>4708.0662449449628</v>
      </c>
      <c r="D96" s="62">
        <v>121856.49203095776</v>
      </c>
      <c r="E96" s="62">
        <v>140377.50796904223</v>
      </c>
      <c r="F96" s="59">
        <v>3.5907367045806131</v>
      </c>
      <c r="G96" s="59">
        <v>1.2578008765724131</v>
      </c>
      <c r="H96" s="62">
        <v>939</v>
      </c>
    </row>
    <row r="97" spans="1:8" s="7" customFormat="1" ht="15.9" customHeight="1" x14ac:dyDescent="0.3">
      <c r="A97" s="23" t="s">
        <v>43</v>
      </c>
      <c r="B97" s="61">
        <v>78513</v>
      </c>
      <c r="C97" s="62">
        <v>3907.3712367381067</v>
      </c>
      <c r="D97" s="62">
        <v>70827.41517742649</v>
      </c>
      <c r="E97" s="62">
        <v>86198.58482257351</v>
      </c>
      <c r="F97" s="59">
        <v>4.9767188067429684</v>
      </c>
      <c r="G97" s="59">
        <v>1.2681852586507629</v>
      </c>
      <c r="H97" s="62">
        <v>558</v>
      </c>
    </row>
    <row r="98" spans="1:8" s="7" customFormat="1" ht="15.9" customHeight="1" x14ac:dyDescent="0.3">
      <c r="A98" s="23" t="s">
        <v>113</v>
      </c>
      <c r="B98" s="61">
        <v>23303</v>
      </c>
      <c r="C98" s="62">
        <v>2437.4588787846224</v>
      </c>
      <c r="D98" s="62">
        <v>18508.652130440314</v>
      </c>
      <c r="E98" s="62">
        <v>28097.347869559686</v>
      </c>
      <c r="F98" s="59">
        <v>10.459850142834066</v>
      </c>
      <c r="G98" s="59">
        <v>1.370901881479661</v>
      </c>
      <c r="H98" s="62">
        <v>157</v>
      </c>
    </row>
    <row r="99" spans="1:8" s="7" customFormat="1" ht="15.9" customHeight="1" x14ac:dyDescent="0.3">
      <c r="A99" s="23" t="s">
        <v>114</v>
      </c>
      <c r="B99" s="61">
        <v>24822</v>
      </c>
      <c r="C99" s="62">
        <v>2035.1009961694585</v>
      </c>
      <c r="D99" s="62">
        <v>20819.06800789644</v>
      </c>
      <c r="E99" s="62">
        <v>28824.93199210356</v>
      </c>
      <c r="F99" s="59">
        <v>8.1987792932457442</v>
      </c>
      <c r="G99" s="59">
        <v>1.1106906246526491</v>
      </c>
      <c r="H99" s="62">
        <v>164</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53.233478624576236</v>
      </c>
      <c r="C105" s="74">
        <v>0.65024504330090205</v>
      </c>
      <c r="D105" s="74">
        <v>51.954482303786655</v>
      </c>
      <c r="E105" s="74">
        <v>54.512474945365817</v>
      </c>
      <c r="F105" s="59">
        <v>1.2214964343898882</v>
      </c>
      <c r="G105" s="59">
        <v>1.1395637668598866</v>
      </c>
      <c r="H105" s="62">
        <v>9869</v>
      </c>
    </row>
    <row r="106" spans="1:8" ht="15.9" customHeight="1" x14ac:dyDescent="0.3">
      <c r="A106" s="23" t="s">
        <v>184</v>
      </c>
      <c r="B106" s="73">
        <v>49.56148461233655</v>
      </c>
      <c r="C106" s="74">
        <v>0.60795924280937053</v>
      </c>
      <c r="D106" s="74">
        <v>48.365662140863471</v>
      </c>
      <c r="E106" s="74">
        <v>50.757307083809621</v>
      </c>
      <c r="F106" s="59">
        <v>1.2266768188337138</v>
      </c>
      <c r="G106" s="59">
        <v>1.0632679006993884</v>
      </c>
      <c r="H106" s="62">
        <v>9869</v>
      </c>
    </row>
    <row r="107" spans="1:8" ht="15.9" customHeight="1" x14ac:dyDescent="0.3">
      <c r="A107" s="23" t="s">
        <v>46</v>
      </c>
      <c r="B107" s="73">
        <v>46.766521375423764</v>
      </c>
      <c r="C107" s="74">
        <v>0.65024504330090205</v>
      </c>
      <c r="D107" s="74">
        <v>45.48752505463419</v>
      </c>
      <c r="E107" s="74">
        <v>48.045517696213338</v>
      </c>
      <c r="F107" s="59">
        <v>1.3904071206857214</v>
      </c>
      <c r="G107" s="59">
        <v>1.1395637668598866</v>
      </c>
      <c r="H107" s="62">
        <v>9869</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6.8979035507637132</v>
      </c>
      <c r="C110" s="74">
        <v>0.51257658456375432</v>
      </c>
      <c r="D110" s="74">
        <v>5.8896935343490897</v>
      </c>
      <c r="E110" s="74">
        <v>7.9061135671783385</v>
      </c>
      <c r="F110" s="59">
        <v>7.4309039085796362</v>
      </c>
      <c r="G110" s="59">
        <v>1.290429955420257</v>
      </c>
      <c r="H110" s="62">
        <v>9869</v>
      </c>
    </row>
    <row r="111" spans="1:8" ht="15.9" customHeight="1" x14ac:dyDescent="0.3">
      <c r="A111" s="23" t="s">
        <v>186</v>
      </c>
      <c r="B111" s="73">
        <v>10.292020789154176</v>
      </c>
      <c r="C111" s="74">
        <v>0.58279399973656409</v>
      </c>
      <c r="D111" s="74">
        <v>9.1456969699714783</v>
      </c>
      <c r="E111" s="74">
        <v>11.438344608336873</v>
      </c>
      <c r="F111" s="59">
        <v>5.6625808641070527</v>
      </c>
      <c r="G111" s="59">
        <v>1.2236667787881619</v>
      </c>
      <c r="H111" s="62">
        <v>9869</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68.635770061029234</v>
      </c>
      <c r="C114" s="74">
        <v>1.0696774304764642</v>
      </c>
      <c r="D114" s="74">
        <v>66.531773249202786</v>
      </c>
      <c r="E114" s="74">
        <v>70.739766872855682</v>
      </c>
      <c r="F114" s="59">
        <v>1.5584839064606306</v>
      </c>
      <c r="G114" s="59">
        <v>1.4192338305630885</v>
      </c>
      <c r="H114" s="62">
        <v>9869</v>
      </c>
    </row>
    <row r="115" spans="1:8" s="13" customFormat="1" ht="15.9" customHeight="1" x14ac:dyDescent="0.3">
      <c r="A115" s="23" t="s">
        <v>108</v>
      </c>
      <c r="B115" s="73">
        <v>5.3943803356163773</v>
      </c>
      <c r="C115" s="74">
        <v>0.43559299158775966</v>
      </c>
      <c r="D115" s="74">
        <v>4.5375928224439601</v>
      </c>
      <c r="E115" s="74">
        <v>6.2511678487887954</v>
      </c>
      <c r="F115" s="59">
        <v>8.0749402987356742</v>
      </c>
      <c r="G115" s="59">
        <v>1.1869852624535833</v>
      </c>
      <c r="H115" s="62">
        <v>9869</v>
      </c>
    </row>
    <row r="116" spans="1:8" s="42" customFormat="1" ht="15.9" customHeight="1" x14ac:dyDescent="0.3">
      <c r="A116" s="23" t="s">
        <v>188</v>
      </c>
      <c r="B116" s="73">
        <v>45.887766614254367</v>
      </c>
      <c r="C116" s="74">
        <v>1.1914318449912884</v>
      </c>
      <c r="D116" s="74">
        <v>43.544285549823954</v>
      </c>
      <c r="E116" s="74">
        <v>48.231247678684781</v>
      </c>
      <c r="F116" s="59">
        <v>2.5964040808671376</v>
      </c>
      <c r="G116" s="59">
        <v>1.4450121481696359</v>
      </c>
      <c r="H116" s="62">
        <v>3630</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7.5136672631459591</v>
      </c>
      <c r="C119" s="100">
        <v>0.51848607319608919</v>
      </c>
      <c r="D119" s="100">
        <v>6.4938336068491518</v>
      </c>
      <c r="E119" s="100">
        <v>8.5335009194427673</v>
      </c>
      <c r="F119" s="67">
        <v>6.9005727168573072</v>
      </c>
      <c r="G119" s="67">
        <v>1.2590044039251957</v>
      </c>
      <c r="H119" s="66">
        <v>9869</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H144"/>
  <sheetViews>
    <sheetView showGridLines="0" zoomScaleNormal="100" zoomScaleSheetLayoutView="100" workbookViewId="0">
      <selection activeCell="B116" sqref="B116:H116"/>
    </sheetView>
  </sheetViews>
  <sheetFormatPr baseColWidth="10" defaultColWidth="11.44140625" defaultRowHeight="13.8" x14ac:dyDescent="0.3"/>
  <cols>
    <col min="1" max="1" width="42.44140625" style="7" customWidth="1"/>
    <col min="2" max="2" width="10.109375" style="101" bestFit="1" customWidth="1"/>
    <col min="3" max="3" width="10.33203125" style="101" bestFit="1" customWidth="1"/>
    <col min="4" max="4" width="13" style="101" customWidth="1"/>
    <col min="5" max="5" width="11.5546875" style="101" customWidth="1"/>
    <col min="6" max="6" width="15.6640625" style="101" customWidth="1"/>
    <col min="7" max="7" width="11.109375" style="101" customWidth="1"/>
    <col min="8" max="8" width="8.109375" style="101" bestFit="1" customWidth="1"/>
    <col min="9" max="16384" width="11.44140625" style="14"/>
  </cols>
  <sheetData>
    <row r="1" spans="1:8" ht="17.100000000000001" customHeight="1" x14ac:dyDescent="0.3">
      <c r="A1" s="20" t="s">
        <v>70</v>
      </c>
      <c r="B1" s="50"/>
      <c r="C1" s="50"/>
      <c r="D1" s="50"/>
      <c r="E1" s="50"/>
      <c r="F1" s="50"/>
      <c r="G1" s="50"/>
      <c r="H1" s="50"/>
    </row>
    <row r="2" spans="1:8" ht="17.100000000000001" customHeight="1" x14ac:dyDescent="0.3">
      <c r="A2" s="20" t="s">
        <v>201</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4" customFormat="1" ht="3.9" customHeight="1" x14ac:dyDescent="0.45">
      <c r="A6" s="17"/>
      <c r="B6" s="90"/>
      <c r="C6" s="91"/>
      <c r="D6" s="91"/>
      <c r="E6" s="91"/>
      <c r="F6" s="91"/>
      <c r="G6" s="91"/>
      <c r="H6" s="91"/>
    </row>
    <row r="7" spans="1:8" s="8" customFormat="1" ht="15.9" customHeight="1" x14ac:dyDescent="0.3">
      <c r="A7" s="18" t="s">
        <v>26</v>
      </c>
      <c r="B7" s="92">
        <v>2689481</v>
      </c>
      <c r="C7" s="92">
        <v>45269.447583073292</v>
      </c>
      <c r="D7" s="92">
        <v>2600616.4443044425</v>
      </c>
      <c r="E7" s="92">
        <v>2778345.5556955575</v>
      </c>
      <c r="F7" s="93">
        <v>1.6832038442760255</v>
      </c>
      <c r="G7" s="93">
        <v>2.5101555853413395</v>
      </c>
      <c r="H7" s="92">
        <v>10323</v>
      </c>
    </row>
    <row r="8" spans="1:8" s="8" customFormat="1" ht="3.9" customHeight="1" x14ac:dyDescent="0.45">
      <c r="A8" s="113"/>
      <c r="B8" s="61"/>
      <c r="C8" s="62"/>
      <c r="D8" s="62"/>
      <c r="E8" s="62"/>
      <c r="F8" s="59"/>
      <c r="G8" s="94"/>
      <c r="H8" s="62"/>
    </row>
    <row r="9" spans="1:8" s="8" customFormat="1" ht="15.9" customHeight="1" x14ac:dyDescent="0.3">
      <c r="A9" s="19" t="s">
        <v>79</v>
      </c>
      <c r="B9" s="92">
        <v>2689481</v>
      </c>
      <c r="C9" s="92">
        <v>45269.447583073292</v>
      </c>
      <c r="D9" s="92">
        <v>2600616.4443044425</v>
      </c>
      <c r="E9" s="92">
        <v>2778345.5556955575</v>
      </c>
      <c r="F9" s="93">
        <v>1.6832038442760255</v>
      </c>
      <c r="G9" s="93">
        <v>2.5101555853413395</v>
      </c>
      <c r="H9" s="92">
        <v>10323</v>
      </c>
    </row>
    <row r="10" spans="1:8" s="8" customFormat="1" ht="15.9" customHeight="1" x14ac:dyDescent="0.3">
      <c r="A10" s="23" t="s">
        <v>85</v>
      </c>
      <c r="B10" s="61">
        <v>561228</v>
      </c>
      <c r="C10" s="62">
        <v>28382.377587109946</v>
      </c>
      <c r="D10" s="62">
        <v>505512.9977518802</v>
      </c>
      <c r="E10" s="62">
        <v>616943.0022481198</v>
      </c>
      <c r="F10" s="59">
        <v>5.0571920123568228</v>
      </c>
      <c r="G10" s="59">
        <v>2.6435314752521526</v>
      </c>
      <c r="H10" s="62">
        <v>2383</v>
      </c>
    </row>
    <row r="11" spans="1:8" s="8" customFormat="1" ht="15.9" customHeight="1" x14ac:dyDescent="0.3">
      <c r="A11" s="23" t="s">
        <v>73</v>
      </c>
      <c r="B11" s="61">
        <v>394146</v>
      </c>
      <c r="C11" s="62">
        <v>17315.421997020854</v>
      </c>
      <c r="D11" s="62">
        <v>360155.58561240131</v>
      </c>
      <c r="E11" s="62">
        <v>428136.41438759869</v>
      </c>
      <c r="F11" s="59">
        <v>4.3931492383585917</v>
      </c>
      <c r="G11" s="59">
        <v>1.8530984103512527</v>
      </c>
      <c r="H11" s="62">
        <v>1550</v>
      </c>
    </row>
    <row r="12" spans="1:8" s="8" customFormat="1" ht="15.9" customHeight="1" x14ac:dyDescent="0.3">
      <c r="A12" s="23" t="s">
        <v>38</v>
      </c>
      <c r="B12" s="61">
        <v>380499</v>
      </c>
      <c r="C12" s="62">
        <v>17066.891908460751</v>
      </c>
      <c r="D12" s="62">
        <v>346996.45363545022</v>
      </c>
      <c r="E12" s="62">
        <v>414001.54636454978</v>
      </c>
      <c r="F12" s="59">
        <v>4.4853973094438491</v>
      </c>
      <c r="G12" s="59">
        <v>1.8534650830004982</v>
      </c>
      <c r="H12" s="62">
        <v>1416</v>
      </c>
    </row>
    <row r="13" spans="1:8" s="8" customFormat="1" ht="15.9" customHeight="1" x14ac:dyDescent="0.3">
      <c r="A13" s="23" t="s">
        <v>39</v>
      </c>
      <c r="B13" s="61">
        <v>359706</v>
      </c>
      <c r="C13" s="62">
        <v>14014.368893727597</v>
      </c>
      <c r="D13" s="62">
        <v>332195.59880039707</v>
      </c>
      <c r="E13" s="62">
        <v>387216.40119960293</v>
      </c>
      <c r="F13" s="59">
        <v>3.8960620322506703</v>
      </c>
      <c r="G13" s="59">
        <v>1.5583310284543432</v>
      </c>
      <c r="H13" s="62">
        <v>1358</v>
      </c>
    </row>
    <row r="14" spans="1:8" s="8" customFormat="1" ht="15.9" customHeight="1" x14ac:dyDescent="0.3">
      <c r="A14" s="23" t="s">
        <v>40</v>
      </c>
      <c r="B14" s="61">
        <v>445203</v>
      </c>
      <c r="C14" s="62">
        <v>17929.393758340768</v>
      </c>
      <c r="D14" s="62">
        <v>410007.35049926699</v>
      </c>
      <c r="E14" s="62">
        <v>480398.64950073301</v>
      </c>
      <c r="F14" s="59">
        <v>4.0272401035798877</v>
      </c>
      <c r="G14" s="59">
        <v>1.8258506161411576</v>
      </c>
      <c r="H14" s="62">
        <v>1678</v>
      </c>
    </row>
    <row r="15" spans="1:8" s="8" customFormat="1" ht="15.9" customHeight="1" x14ac:dyDescent="0.3">
      <c r="A15" s="23" t="s">
        <v>31</v>
      </c>
      <c r="B15" s="61">
        <v>548170</v>
      </c>
      <c r="C15" s="62">
        <v>18275.691450913171</v>
      </c>
      <c r="D15" s="62">
        <v>512294.56330874807</v>
      </c>
      <c r="E15" s="62">
        <v>584045.43669125193</v>
      </c>
      <c r="F15" s="59">
        <v>3.3339459384703964</v>
      </c>
      <c r="G15" s="59">
        <v>1.7170910150531902</v>
      </c>
      <c r="H15" s="62">
        <v>1933</v>
      </c>
    </row>
    <row r="16" spans="1:8" s="8" customFormat="1" ht="15.9" customHeight="1" x14ac:dyDescent="0.3">
      <c r="A16" s="23" t="s">
        <v>10</v>
      </c>
      <c r="B16" s="61">
        <v>529</v>
      </c>
      <c r="C16" s="62">
        <v>236.23997190214092</v>
      </c>
      <c r="D16" s="61">
        <v>65.257647012588222</v>
      </c>
      <c r="E16" s="62">
        <v>992.74235298741178</v>
      </c>
      <c r="F16" s="59">
        <v>44.657839679043654</v>
      </c>
      <c r="G16" s="59">
        <v>0.63760398960676024</v>
      </c>
      <c r="H16" s="62">
        <v>5</v>
      </c>
    </row>
    <row r="17" spans="1:8" ht="3.9" customHeight="1" x14ac:dyDescent="0.3">
      <c r="A17" s="24"/>
      <c r="B17" s="61"/>
      <c r="C17" s="62"/>
      <c r="D17" s="62"/>
      <c r="E17" s="62"/>
      <c r="F17" s="59"/>
      <c r="G17" s="95"/>
      <c r="H17" s="62"/>
    </row>
    <row r="18" spans="1:8" s="8" customFormat="1" ht="15.9" customHeight="1" x14ac:dyDescent="0.3">
      <c r="A18" s="18" t="s">
        <v>27</v>
      </c>
      <c r="B18" s="92">
        <v>2128253</v>
      </c>
      <c r="C18" s="92">
        <v>37563.543424201722</v>
      </c>
      <c r="D18" s="92">
        <v>2054515.2414241566</v>
      </c>
      <c r="E18" s="92">
        <v>2201990.7585758436</v>
      </c>
      <c r="F18" s="93">
        <v>1.7649942663866429</v>
      </c>
      <c r="G18" s="93">
        <v>2.1275871445526322</v>
      </c>
      <c r="H18" s="92">
        <v>10323</v>
      </c>
    </row>
    <row r="19" spans="1:8" s="8" customFormat="1" ht="3.9" customHeight="1" x14ac:dyDescent="0.3">
      <c r="A19" s="24"/>
      <c r="B19" s="61"/>
      <c r="C19" s="62"/>
      <c r="D19" s="62"/>
      <c r="E19" s="62"/>
      <c r="F19" s="59"/>
      <c r="G19" s="59"/>
      <c r="H19" s="62"/>
    </row>
    <row r="20" spans="1:8" ht="15.9" customHeight="1" x14ac:dyDescent="0.3">
      <c r="A20" s="19" t="s">
        <v>28</v>
      </c>
      <c r="B20" s="92">
        <v>1408361</v>
      </c>
      <c r="C20" s="92">
        <v>32922.995251033441</v>
      </c>
      <c r="D20" s="92">
        <v>1343732.7020782914</v>
      </c>
      <c r="E20" s="92">
        <v>1472989.2979217086</v>
      </c>
      <c r="F20" s="93">
        <v>2.3376815497612786</v>
      </c>
      <c r="G20" s="93">
        <v>2.0722970664662075</v>
      </c>
      <c r="H20" s="92">
        <v>10323</v>
      </c>
    </row>
    <row r="21" spans="1:8" ht="15.9" customHeight="1" x14ac:dyDescent="0.3">
      <c r="A21" s="23" t="s">
        <v>86</v>
      </c>
      <c r="B21" s="61">
        <v>1313764</v>
      </c>
      <c r="C21" s="62">
        <v>31601.383271959312</v>
      </c>
      <c r="D21" s="62">
        <v>1251730.0447882798</v>
      </c>
      <c r="E21" s="62">
        <v>1375797.9552117202</v>
      </c>
      <c r="F21" s="59">
        <v>2.4054079174006375</v>
      </c>
      <c r="G21" s="59">
        <v>2.0351858647551335</v>
      </c>
      <c r="H21" s="62">
        <v>10323</v>
      </c>
    </row>
    <row r="22" spans="1:8" ht="15.9" customHeight="1" x14ac:dyDescent="0.3">
      <c r="A22" s="23" t="s">
        <v>87</v>
      </c>
      <c r="B22" s="61">
        <v>94597</v>
      </c>
      <c r="C22" s="62">
        <v>7383.527771430694</v>
      </c>
      <c r="D22" s="62">
        <v>80103.032215879473</v>
      </c>
      <c r="E22" s="62">
        <v>109090.96778412053</v>
      </c>
      <c r="F22" s="59">
        <v>7.8052451678496091</v>
      </c>
      <c r="G22" s="59">
        <v>1.5528756801690666</v>
      </c>
      <c r="H22" s="62">
        <v>10323</v>
      </c>
    </row>
    <row r="23" spans="1:8" ht="3.9" customHeight="1" x14ac:dyDescent="0.3">
      <c r="A23" s="24"/>
      <c r="B23" s="61"/>
      <c r="C23" s="62"/>
      <c r="D23" s="62"/>
      <c r="E23" s="62"/>
      <c r="F23" s="59"/>
      <c r="G23" s="59"/>
      <c r="H23" s="62"/>
    </row>
    <row r="24" spans="1:8" ht="15.9" customHeight="1" x14ac:dyDescent="0.3">
      <c r="A24" s="19" t="s">
        <v>29</v>
      </c>
      <c r="B24" s="92">
        <v>719892</v>
      </c>
      <c r="C24" s="92">
        <v>23091.002263852337</v>
      </c>
      <c r="D24" s="92">
        <v>674564.0411602814</v>
      </c>
      <c r="E24" s="92">
        <v>765219.9588397186</v>
      </c>
      <c r="F24" s="93">
        <v>3.2075647824746403</v>
      </c>
      <c r="G24" s="93">
        <v>1.875606121897905</v>
      </c>
      <c r="H24" s="92">
        <v>10323</v>
      </c>
    </row>
    <row r="25" spans="1:8" ht="3.9" customHeight="1" x14ac:dyDescent="0.3">
      <c r="A25" s="24"/>
      <c r="B25" s="61"/>
      <c r="C25" s="62"/>
      <c r="D25" s="62"/>
      <c r="E25" s="62"/>
      <c r="F25" s="59"/>
      <c r="G25" s="59"/>
      <c r="H25" s="62"/>
    </row>
    <row r="26" spans="1:8" s="8" customFormat="1" ht="15.9" customHeight="1" x14ac:dyDescent="0.3">
      <c r="A26" s="18" t="s">
        <v>172</v>
      </c>
      <c r="B26" s="92">
        <v>1313764</v>
      </c>
      <c r="C26" s="92">
        <v>31601.383271959312</v>
      </c>
      <c r="D26" s="92">
        <v>1251730.0447882798</v>
      </c>
      <c r="E26" s="92">
        <v>1375797.9552117202</v>
      </c>
      <c r="F26" s="93">
        <v>2.4054079174006375</v>
      </c>
      <c r="G26" s="93">
        <v>2.0351858647551335</v>
      </c>
      <c r="H26" s="92">
        <v>10323</v>
      </c>
    </row>
    <row r="27" spans="1:8" ht="3.9" customHeight="1" x14ac:dyDescent="0.3">
      <c r="A27" s="24"/>
      <c r="B27" s="61"/>
      <c r="C27" s="62"/>
      <c r="D27" s="62"/>
      <c r="E27" s="62"/>
      <c r="F27" s="59"/>
      <c r="G27" s="59"/>
      <c r="H27" s="62"/>
    </row>
    <row r="28" spans="1:8" ht="15.9" customHeight="1" x14ac:dyDescent="0.3">
      <c r="A28" s="19" t="s">
        <v>30</v>
      </c>
      <c r="B28" s="92">
        <v>1313764</v>
      </c>
      <c r="C28" s="92">
        <v>31601.383271959312</v>
      </c>
      <c r="D28" s="92">
        <v>1251730.0447882798</v>
      </c>
      <c r="E28" s="92">
        <v>1375797.9552117202</v>
      </c>
      <c r="F28" s="93">
        <v>2.4054079174006375</v>
      </c>
      <c r="G28" s="93">
        <v>2.0351858647551335</v>
      </c>
      <c r="H28" s="92">
        <v>10323</v>
      </c>
    </row>
    <row r="29" spans="1:8" ht="15.9" customHeight="1" x14ac:dyDescent="0.3">
      <c r="A29" s="23" t="s">
        <v>73</v>
      </c>
      <c r="B29" s="61">
        <v>126832</v>
      </c>
      <c r="C29" s="62">
        <v>9654.9614694523716</v>
      </c>
      <c r="D29" s="62">
        <v>107879.10033855298</v>
      </c>
      <c r="E29" s="62">
        <v>145784.89966144704</v>
      </c>
      <c r="F29" s="59">
        <v>7.6124018145675949</v>
      </c>
      <c r="G29" s="59">
        <v>1.7487215330311427</v>
      </c>
      <c r="H29" s="62">
        <v>497</v>
      </c>
    </row>
    <row r="30" spans="1:8" ht="15.9" customHeight="1" x14ac:dyDescent="0.3">
      <c r="A30" s="23" t="s">
        <v>38</v>
      </c>
      <c r="B30" s="61">
        <v>326929</v>
      </c>
      <c r="C30" s="62">
        <v>16482.826427125725</v>
      </c>
      <c r="D30" s="62">
        <v>294572.85270736041</v>
      </c>
      <c r="E30" s="62">
        <v>359285.14729263959</v>
      </c>
      <c r="F30" s="59">
        <v>5.0417143866483931</v>
      </c>
      <c r="G30" s="59">
        <v>2.0392954149247764</v>
      </c>
      <c r="H30" s="62">
        <v>1201</v>
      </c>
    </row>
    <row r="31" spans="1:8" ht="15.9" customHeight="1" x14ac:dyDescent="0.3">
      <c r="A31" s="23" t="s">
        <v>39</v>
      </c>
      <c r="B31" s="61">
        <v>329505.99999999994</v>
      </c>
      <c r="C31" s="62">
        <v>14601.495780045123</v>
      </c>
      <c r="D31" s="62">
        <v>300842.94574527035</v>
      </c>
      <c r="E31" s="62">
        <v>358169.05425472965</v>
      </c>
      <c r="F31" s="59">
        <v>4.4313292565370954</v>
      </c>
      <c r="G31" s="59">
        <v>1.8018086172670174</v>
      </c>
      <c r="H31" s="62">
        <v>1244</v>
      </c>
    </row>
    <row r="32" spans="1:8" ht="15.9" customHeight="1" x14ac:dyDescent="0.3">
      <c r="A32" s="23" t="s">
        <v>40</v>
      </c>
      <c r="B32" s="61">
        <v>385502</v>
      </c>
      <c r="C32" s="62">
        <v>17275.848138881116</v>
      </c>
      <c r="D32" s="62">
        <v>351589.13381419826</v>
      </c>
      <c r="E32" s="62">
        <v>419414.86618580174</v>
      </c>
      <c r="F32" s="59">
        <v>4.4813900158445659</v>
      </c>
      <c r="G32" s="59">
        <v>2.0294961253447243</v>
      </c>
      <c r="H32" s="62">
        <v>1429</v>
      </c>
    </row>
    <row r="33" spans="1:8" ht="15.9" customHeight="1" x14ac:dyDescent="0.3">
      <c r="A33" s="23" t="s">
        <v>31</v>
      </c>
      <c r="B33" s="61">
        <v>144678</v>
      </c>
      <c r="C33" s="62">
        <v>10069.493315712691</v>
      </c>
      <c r="D33" s="62">
        <v>124911.36529533153</v>
      </c>
      <c r="E33" s="62">
        <v>164444.63470466848</v>
      </c>
      <c r="F33" s="59">
        <v>6.9599340022067562</v>
      </c>
      <c r="G33" s="59">
        <v>1.7206026695986718</v>
      </c>
      <c r="H33" s="62">
        <v>547</v>
      </c>
    </row>
    <row r="34" spans="1:8" ht="15.9" customHeight="1" x14ac:dyDescent="0.3">
      <c r="A34" s="23" t="s">
        <v>10</v>
      </c>
      <c r="B34" s="61">
        <v>317</v>
      </c>
      <c r="C34" s="62">
        <v>183.41483037093812</v>
      </c>
      <c r="D34" s="62" t="s">
        <v>219</v>
      </c>
      <c r="E34" s="62">
        <v>677.04730701829396</v>
      </c>
      <c r="F34" s="59">
        <v>57.859567940359028</v>
      </c>
      <c r="G34" s="59">
        <v>0.63167835190482213</v>
      </c>
      <c r="H34" s="62">
        <v>3</v>
      </c>
    </row>
    <row r="35" spans="1:8" ht="3.9" customHeight="1" x14ac:dyDescent="0.3">
      <c r="A35" s="24"/>
      <c r="B35" s="61"/>
      <c r="C35" s="62"/>
      <c r="D35" s="62"/>
      <c r="E35" s="62"/>
      <c r="F35" s="59"/>
      <c r="G35" s="59"/>
      <c r="H35" s="62"/>
    </row>
    <row r="36" spans="1:8" ht="15.9" customHeight="1" x14ac:dyDescent="0.3">
      <c r="A36" s="18" t="s">
        <v>173</v>
      </c>
      <c r="B36" s="92">
        <v>1313764</v>
      </c>
      <c r="C36" s="92">
        <v>31601.383271959312</v>
      </c>
      <c r="D36" s="92">
        <v>1251730.0447882798</v>
      </c>
      <c r="E36" s="92">
        <v>1375797.9552117202</v>
      </c>
      <c r="F36" s="93">
        <v>2.4054079174006375</v>
      </c>
      <c r="G36" s="93">
        <v>2.0351858647551335</v>
      </c>
      <c r="H36" s="92">
        <v>10323</v>
      </c>
    </row>
    <row r="37" spans="1:8" ht="15.9" customHeight="1" x14ac:dyDescent="0.3">
      <c r="A37" s="23" t="s">
        <v>32</v>
      </c>
      <c r="B37" s="61">
        <v>304690</v>
      </c>
      <c r="C37" s="62">
        <v>14090.562561837694</v>
      </c>
      <c r="D37" s="62">
        <v>277029.91878136422</v>
      </c>
      <c r="E37" s="62">
        <v>332350.08121863578</v>
      </c>
      <c r="F37" s="59">
        <v>4.6245569470076786</v>
      </c>
      <c r="G37" s="59">
        <v>1.785809696097326</v>
      </c>
      <c r="H37" s="62">
        <v>1349</v>
      </c>
    </row>
    <row r="38" spans="1:8" ht="15.9" customHeight="1" x14ac:dyDescent="0.3">
      <c r="A38" s="23" t="s">
        <v>33</v>
      </c>
      <c r="B38" s="61">
        <v>1009074</v>
      </c>
      <c r="C38" s="62">
        <v>28580.082722337342</v>
      </c>
      <c r="D38" s="62">
        <v>952970.67510676885</v>
      </c>
      <c r="E38" s="62">
        <v>1065177.3248932313</v>
      </c>
      <c r="F38" s="59">
        <v>2.8323079102560706</v>
      </c>
      <c r="G38" s="59">
        <v>3.6221824797147928</v>
      </c>
      <c r="H38" s="62">
        <v>3572</v>
      </c>
    </row>
    <row r="39" spans="1:8" ht="3.9" customHeight="1" x14ac:dyDescent="0.3">
      <c r="A39" s="24"/>
      <c r="B39" s="61"/>
      <c r="C39" s="62"/>
      <c r="D39" s="62"/>
      <c r="E39" s="62"/>
      <c r="F39" s="59"/>
      <c r="G39" s="59"/>
      <c r="H39" s="62"/>
    </row>
    <row r="40" spans="1:8" ht="15.9" customHeight="1" x14ac:dyDescent="0.3">
      <c r="A40" s="18" t="s">
        <v>174</v>
      </c>
      <c r="B40" s="92">
        <v>1313764</v>
      </c>
      <c r="C40" s="92">
        <v>31601.383271959312</v>
      </c>
      <c r="D40" s="92">
        <v>1251730.0447882798</v>
      </c>
      <c r="E40" s="92">
        <v>1375797.9552117202</v>
      </c>
      <c r="F40" s="93">
        <v>2.4054079174006375</v>
      </c>
      <c r="G40" s="93">
        <v>2.0351858647551335</v>
      </c>
      <c r="H40" s="92">
        <v>10323</v>
      </c>
    </row>
    <row r="41" spans="1:8" ht="15.9" customHeight="1" x14ac:dyDescent="0.3">
      <c r="A41" s="23" t="s">
        <v>78</v>
      </c>
      <c r="B41" s="61">
        <v>111897</v>
      </c>
      <c r="C41" s="62">
        <v>10347.624165603214</v>
      </c>
      <c r="D41" s="62">
        <v>91584.388378965115</v>
      </c>
      <c r="E41" s="62">
        <v>132209.61162103488</v>
      </c>
      <c r="F41" s="59">
        <v>9.247454503340764</v>
      </c>
      <c r="G41" s="59">
        <v>1.9828993575277201</v>
      </c>
      <c r="H41" s="62">
        <v>539</v>
      </c>
    </row>
    <row r="42" spans="1:8" ht="15.9" customHeight="1" x14ac:dyDescent="0.3">
      <c r="A42" s="23" t="s">
        <v>41</v>
      </c>
      <c r="B42" s="61">
        <v>295934</v>
      </c>
      <c r="C42" s="62">
        <v>14212.272139699797</v>
      </c>
      <c r="D42" s="62">
        <v>268035.0002290369</v>
      </c>
      <c r="E42" s="62">
        <v>323832.9997709631</v>
      </c>
      <c r="F42" s="59">
        <v>4.8025141212904892</v>
      </c>
      <c r="G42" s="59">
        <v>1.8198094320473552</v>
      </c>
      <c r="H42" s="62">
        <v>1276</v>
      </c>
    </row>
    <row r="43" spans="1:8" ht="15.9" customHeight="1" x14ac:dyDescent="0.3">
      <c r="A43" s="23" t="s">
        <v>42</v>
      </c>
      <c r="B43" s="61">
        <v>280664</v>
      </c>
      <c r="C43" s="62">
        <v>14794.124089593202</v>
      </c>
      <c r="D43" s="62">
        <v>251622.81217794647</v>
      </c>
      <c r="E43" s="62">
        <v>309705.18782205356</v>
      </c>
      <c r="F43" s="59">
        <v>5.2711156719754593</v>
      </c>
      <c r="G43" s="59">
        <v>1.9307327962261867</v>
      </c>
      <c r="H43" s="62">
        <v>1091</v>
      </c>
    </row>
    <row r="44" spans="1:8" ht="15.9" customHeight="1" x14ac:dyDescent="0.3">
      <c r="A44" s="23" t="s">
        <v>43</v>
      </c>
      <c r="B44" s="61">
        <v>263519</v>
      </c>
      <c r="C44" s="62">
        <v>14522.617502587842</v>
      </c>
      <c r="D44" s="62">
        <v>235010.78552198471</v>
      </c>
      <c r="E44" s="62">
        <v>292027.21447801526</v>
      </c>
      <c r="F44" s="59">
        <v>5.5110324123072116</v>
      </c>
      <c r="G44" s="59">
        <v>1.9399523979233575</v>
      </c>
      <c r="H44" s="62">
        <v>1072</v>
      </c>
    </row>
    <row r="45" spans="1:8" ht="15.9" customHeight="1" x14ac:dyDescent="0.3">
      <c r="A45" s="23" t="s">
        <v>113</v>
      </c>
      <c r="B45" s="61">
        <v>89120</v>
      </c>
      <c r="C45" s="62">
        <v>9759.8966247141525</v>
      </c>
      <c r="D45" s="62">
        <v>69961.110343157605</v>
      </c>
      <c r="E45" s="62">
        <v>108278.8896568424</v>
      </c>
      <c r="F45" s="59">
        <v>10.951410036707982</v>
      </c>
      <c r="G45" s="59">
        <v>2.0761090035526468</v>
      </c>
      <c r="H45" s="62">
        <v>194</v>
      </c>
    </row>
    <row r="46" spans="1:8" ht="15.9" customHeight="1" x14ac:dyDescent="0.3">
      <c r="A46" s="23" t="s">
        <v>114</v>
      </c>
      <c r="B46" s="61">
        <v>272630</v>
      </c>
      <c r="C46" s="62">
        <v>17185.927645976521</v>
      </c>
      <c r="D46" s="62">
        <v>238893.64970034867</v>
      </c>
      <c r="E46" s="62">
        <v>306366.35029965133</v>
      </c>
      <c r="F46" s="59">
        <v>6.3037551428590106</v>
      </c>
      <c r="G46" s="59">
        <v>2.2668892094638586</v>
      </c>
      <c r="H46" s="62">
        <v>749</v>
      </c>
    </row>
    <row r="47" spans="1:8" ht="15.9" customHeight="1" x14ac:dyDescent="0.3">
      <c r="A47" s="23" t="s">
        <v>10</v>
      </c>
      <c r="B47" s="62" t="s">
        <v>219</v>
      </c>
      <c r="C47" s="62" t="s">
        <v>219</v>
      </c>
      <c r="D47" s="62" t="s">
        <v>219</v>
      </c>
      <c r="E47" s="62" t="s">
        <v>219</v>
      </c>
      <c r="F47" s="62"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1313764</v>
      </c>
      <c r="C49" s="92">
        <v>31601.383271959312</v>
      </c>
      <c r="D49" s="92">
        <v>1251730.0447882798</v>
      </c>
      <c r="E49" s="92">
        <v>1375797.9552117202</v>
      </c>
      <c r="F49" s="93">
        <v>2.4054079174006375</v>
      </c>
      <c r="G49" s="93">
        <v>2.0351858647551335</v>
      </c>
      <c r="H49" s="92">
        <v>10323</v>
      </c>
    </row>
    <row r="50" spans="1:8" ht="15.9" customHeight="1" x14ac:dyDescent="0.3">
      <c r="A50" s="23" t="s">
        <v>34</v>
      </c>
      <c r="B50" s="61">
        <v>1273017</v>
      </c>
      <c r="C50" s="62">
        <v>30785.976317264263</v>
      </c>
      <c r="D50" s="62">
        <v>1212583.4579328571</v>
      </c>
      <c r="E50" s="62">
        <v>1333450.5420671429</v>
      </c>
      <c r="F50" s="59">
        <v>2.4183476196519185</v>
      </c>
      <c r="G50" s="59">
        <v>9.4991656746042903</v>
      </c>
      <c r="H50" s="62">
        <v>4737</v>
      </c>
    </row>
    <row r="51" spans="1:8" ht="15.9" customHeight="1" x14ac:dyDescent="0.3">
      <c r="A51" s="23" t="s">
        <v>35</v>
      </c>
      <c r="B51" s="61">
        <v>40747</v>
      </c>
      <c r="C51" s="62">
        <v>5182.3149449501016</v>
      </c>
      <c r="D51" s="62">
        <v>30574.002885882292</v>
      </c>
      <c r="E51" s="62">
        <v>50919.997114117708</v>
      </c>
      <c r="F51" s="59">
        <v>12.718273602842176</v>
      </c>
      <c r="G51" s="59">
        <v>1.5990289777639035</v>
      </c>
      <c r="H51" s="62">
        <v>184</v>
      </c>
    </row>
    <row r="52" spans="1:8" ht="3.9" customHeight="1" x14ac:dyDescent="0.3">
      <c r="A52" s="24"/>
      <c r="B52" s="61"/>
      <c r="C52" s="62"/>
      <c r="D52" s="62"/>
      <c r="E52" s="62"/>
      <c r="F52" s="59"/>
      <c r="G52" s="59"/>
      <c r="H52" s="62"/>
    </row>
    <row r="53" spans="1:8" ht="15.9" customHeight="1" x14ac:dyDescent="0.3">
      <c r="A53" s="18" t="s">
        <v>176</v>
      </c>
      <c r="B53" s="92">
        <v>94597</v>
      </c>
      <c r="C53" s="92">
        <v>7383.527771430694</v>
      </c>
      <c r="D53" s="92">
        <v>80103.032215879473</v>
      </c>
      <c r="E53" s="92">
        <v>109090.96778412053</v>
      </c>
      <c r="F53" s="93">
        <v>7.8052451678496091</v>
      </c>
      <c r="G53" s="93">
        <v>1.5528756801690666</v>
      </c>
      <c r="H53" s="92">
        <v>10323</v>
      </c>
    </row>
    <row r="54" spans="1:8" ht="3.9" customHeight="1" x14ac:dyDescent="0.45">
      <c r="A54" s="22"/>
      <c r="B54" s="96"/>
      <c r="C54" s="97"/>
      <c r="D54" s="97"/>
      <c r="E54" s="97"/>
      <c r="F54" s="59"/>
      <c r="G54" s="95"/>
      <c r="H54" s="97"/>
    </row>
    <row r="55" spans="1:8" ht="15.9" customHeight="1" x14ac:dyDescent="0.3">
      <c r="A55" s="19" t="s">
        <v>74</v>
      </c>
      <c r="B55" s="92">
        <v>94597</v>
      </c>
      <c r="C55" s="92">
        <v>7383.527771430694</v>
      </c>
      <c r="D55" s="92">
        <v>80103.032215879473</v>
      </c>
      <c r="E55" s="92">
        <v>109090.96778412053</v>
      </c>
      <c r="F55" s="93">
        <v>7.8052451678496091</v>
      </c>
      <c r="G55" s="93">
        <v>1.5528756801690666</v>
      </c>
      <c r="H55" s="92">
        <v>10323</v>
      </c>
    </row>
    <row r="56" spans="1:8" ht="15.9" customHeight="1" x14ac:dyDescent="0.3">
      <c r="A56" s="23" t="s">
        <v>106</v>
      </c>
      <c r="B56" s="61">
        <v>85067</v>
      </c>
      <c r="C56" s="62">
        <v>3678.0831129192488</v>
      </c>
      <c r="D56" s="62">
        <v>77822.302053230815</v>
      </c>
      <c r="E56" s="62">
        <v>92311.697946769185</v>
      </c>
      <c r="F56" s="59">
        <v>4.3237484722856676</v>
      </c>
      <c r="G56" s="59">
        <v>2.4419713923544348</v>
      </c>
      <c r="H56" s="62">
        <v>357</v>
      </c>
    </row>
    <row r="57" spans="1:8" ht="15.9" customHeight="1" x14ac:dyDescent="0.3">
      <c r="A57" s="23" t="s">
        <v>177</v>
      </c>
      <c r="B57" s="61">
        <v>65599</v>
      </c>
      <c r="C57" s="62">
        <v>4158.9276011667216</v>
      </c>
      <c r="D57" s="62">
        <v>57402.562225298563</v>
      </c>
      <c r="E57" s="62">
        <v>73795.437774701437</v>
      </c>
      <c r="F57" s="59">
        <v>6.3399253055179532</v>
      </c>
      <c r="G57" s="59">
        <v>2.0693573873050783</v>
      </c>
      <c r="H57" s="62">
        <v>282</v>
      </c>
    </row>
    <row r="58" spans="1:8" ht="15.9" customHeight="1" x14ac:dyDescent="0.3">
      <c r="A58" s="23" t="s">
        <v>178</v>
      </c>
      <c r="B58" s="61">
        <v>19468</v>
      </c>
      <c r="C58" s="62">
        <v>4011.8359844267607</v>
      </c>
      <c r="D58" s="62">
        <v>11561.451206162548</v>
      </c>
      <c r="E58" s="62">
        <v>27374.54879383745</v>
      </c>
      <c r="F58" s="59">
        <v>20.607335034039249</v>
      </c>
      <c r="G58" s="59">
        <v>1.9961690193166344</v>
      </c>
      <c r="H58" s="62">
        <v>34</v>
      </c>
    </row>
    <row r="59" spans="1:8" ht="15.9" customHeight="1" x14ac:dyDescent="0.3">
      <c r="A59" s="23" t="s">
        <v>107</v>
      </c>
      <c r="B59" s="61">
        <v>9530</v>
      </c>
      <c r="C59" s="62">
        <v>2481.7658870200362</v>
      </c>
      <c r="D59" s="62">
        <v>4641.6808201254526</v>
      </c>
      <c r="E59" s="62">
        <v>14418.319179874547</v>
      </c>
      <c r="F59" s="59">
        <v>26.041614764113707</v>
      </c>
      <c r="G59" s="59">
        <v>1.6477064581104564</v>
      </c>
      <c r="H59" s="62">
        <v>357</v>
      </c>
    </row>
    <row r="60" spans="1:8" ht="3.9" customHeight="1" x14ac:dyDescent="0.3">
      <c r="A60" s="24"/>
      <c r="B60" s="61"/>
      <c r="C60" s="62"/>
      <c r="D60" s="62"/>
      <c r="E60" s="62"/>
      <c r="F60" s="59"/>
      <c r="G60" s="59"/>
      <c r="H60" s="62"/>
    </row>
    <row r="61" spans="1:8" s="7" customFormat="1" ht="15.9" customHeight="1" x14ac:dyDescent="0.3">
      <c r="A61" s="19" t="s">
        <v>75</v>
      </c>
      <c r="B61" s="92">
        <v>94597</v>
      </c>
      <c r="C61" s="92">
        <v>7383.527771430694</v>
      </c>
      <c r="D61" s="92">
        <v>80103.032215879473</v>
      </c>
      <c r="E61" s="92">
        <v>109090.96778412053</v>
      </c>
      <c r="F61" s="93">
        <v>7.8052451678496091</v>
      </c>
      <c r="G61" s="93">
        <v>1.5528756801690666</v>
      </c>
      <c r="H61" s="92">
        <v>10323</v>
      </c>
    </row>
    <row r="62" spans="1:8" s="7" customFormat="1" ht="15.9" customHeight="1" x14ac:dyDescent="0.3">
      <c r="A62" s="23" t="s">
        <v>73</v>
      </c>
      <c r="B62" s="61">
        <v>36623</v>
      </c>
      <c r="C62" s="62">
        <v>4820.5353967127494</v>
      </c>
      <c r="D62" s="62">
        <v>27128.020735332215</v>
      </c>
      <c r="E62" s="62">
        <v>46117.979264667782</v>
      </c>
      <c r="F62" s="59">
        <v>13.162590166596811</v>
      </c>
      <c r="G62" s="59">
        <v>1.9776422272055212</v>
      </c>
      <c r="H62" s="62">
        <v>127</v>
      </c>
    </row>
    <row r="63" spans="1:8" s="7" customFormat="1" ht="15.9" customHeight="1" x14ac:dyDescent="0.3">
      <c r="A63" s="23" t="s">
        <v>38</v>
      </c>
      <c r="B63" s="61">
        <v>27769</v>
      </c>
      <c r="C63" s="62">
        <v>3994.6463607888177</v>
      </c>
      <c r="D63" s="62">
        <v>19900.769348434762</v>
      </c>
      <c r="E63" s="62">
        <v>35637.230651565238</v>
      </c>
      <c r="F63" s="59">
        <v>14.385272644995561</v>
      </c>
      <c r="G63" s="59">
        <v>1.7529318331702433</v>
      </c>
      <c r="H63" s="62">
        <v>99</v>
      </c>
    </row>
    <row r="64" spans="1:8" s="7" customFormat="1" ht="15.9" customHeight="1" x14ac:dyDescent="0.3">
      <c r="A64" s="23" t="s">
        <v>39</v>
      </c>
      <c r="B64" s="61">
        <v>12674</v>
      </c>
      <c r="C64" s="62">
        <v>3033.6196829802066</v>
      </c>
      <c r="D64" s="62">
        <v>6698.6977531940884</v>
      </c>
      <c r="E64" s="62">
        <v>18649.302246805913</v>
      </c>
      <c r="F64" s="59">
        <v>23.935771524224446</v>
      </c>
      <c r="G64" s="59">
        <v>1.7797024583281775</v>
      </c>
      <c r="H64" s="62">
        <v>45</v>
      </c>
    </row>
    <row r="65" spans="1:8" s="7" customFormat="1" ht="15.9" customHeight="1" x14ac:dyDescent="0.3">
      <c r="A65" s="23" t="s">
        <v>40</v>
      </c>
      <c r="B65" s="61">
        <v>12572</v>
      </c>
      <c r="C65" s="62">
        <v>2789.0611486894077</v>
      </c>
      <c r="D65" s="62">
        <v>7078.403211403599</v>
      </c>
      <c r="E65" s="62">
        <v>18065.596788596402</v>
      </c>
      <c r="F65" s="59">
        <v>22.184705287061785</v>
      </c>
      <c r="G65" s="59">
        <v>1.6418322133320487</v>
      </c>
      <c r="H65" s="62">
        <v>58</v>
      </c>
    </row>
    <row r="66" spans="1:8" s="7" customFormat="1" ht="15.9" customHeight="1" x14ac:dyDescent="0.3">
      <c r="A66" s="23" t="s">
        <v>31</v>
      </c>
      <c r="B66" s="61">
        <v>4959</v>
      </c>
      <c r="C66" s="62">
        <v>1449.3120104281993</v>
      </c>
      <c r="D66" s="62">
        <v>2104.2989440895194</v>
      </c>
      <c r="E66" s="62">
        <v>7813.7010559104801</v>
      </c>
      <c r="F66" s="59">
        <v>29.225892527287744</v>
      </c>
      <c r="G66" s="59">
        <v>1.2994656388425341</v>
      </c>
      <c r="H66" s="62">
        <v>28</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94597</v>
      </c>
      <c r="C69" s="92">
        <v>7383.527771430694</v>
      </c>
      <c r="D69" s="92">
        <v>80103.032215879473</v>
      </c>
      <c r="E69" s="92">
        <v>109090.96778412053</v>
      </c>
      <c r="F69" s="93">
        <v>7.8052451678496091</v>
      </c>
      <c r="G69" s="93">
        <v>1.5528756801690666</v>
      </c>
      <c r="H69" s="92">
        <v>10323</v>
      </c>
    </row>
    <row r="70" spans="1:8" s="7" customFormat="1" ht="15.9" customHeight="1" x14ac:dyDescent="0.3">
      <c r="A70" s="23" t="s">
        <v>78</v>
      </c>
      <c r="B70" s="61">
        <v>4288</v>
      </c>
      <c r="C70" s="62">
        <v>730.5032123856322</v>
      </c>
      <c r="D70" s="62">
        <v>2849.132263626836</v>
      </c>
      <c r="E70" s="62">
        <v>5726.867736373164</v>
      </c>
      <c r="F70" s="59">
        <v>17.035989094814184</v>
      </c>
      <c r="G70" s="59">
        <v>0.70173844014706199</v>
      </c>
      <c r="H70" s="62">
        <v>33</v>
      </c>
    </row>
    <row r="71" spans="1:8" s="7" customFormat="1" ht="15.9" customHeight="1" x14ac:dyDescent="0.3">
      <c r="A71" s="23" t="s">
        <v>41</v>
      </c>
      <c r="B71" s="61">
        <v>15959</v>
      </c>
      <c r="C71" s="62">
        <v>2948.5081977485729</v>
      </c>
      <c r="D71" s="62">
        <v>10151.341328223229</v>
      </c>
      <c r="E71" s="62">
        <v>21766.658671776771</v>
      </c>
      <c r="F71" s="59">
        <v>18.475519755301541</v>
      </c>
      <c r="G71" s="59">
        <v>1.5733643826815911</v>
      </c>
      <c r="H71" s="62">
        <v>67</v>
      </c>
    </row>
    <row r="72" spans="1:8" s="7" customFormat="1" ht="15.9" customHeight="1" x14ac:dyDescent="0.3">
      <c r="A72" s="23" t="s">
        <v>42</v>
      </c>
      <c r="B72" s="61">
        <v>23817</v>
      </c>
      <c r="C72" s="62">
        <v>3729.2641703187692</v>
      </c>
      <c r="D72" s="62">
        <v>16471.491035624022</v>
      </c>
      <c r="E72" s="62">
        <v>31162.508964375978</v>
      </c>
      <c r="F72" s="59">
        <v>15.657992905566484</v>
      </c>
      <c r="G72" s="59">
        <v>1.7170003481343705</v>
      </c>
      <c r="H72" s="62">
        <v>99</v>
      </c>
    </row>
    <row r="73" spans="1:8" s="7" customFormat="1" ht="15.9" customHeight="1" x14ac:dyDescent="0.3">
      <c r="A73" s="23" t="s">
        <v>43</v>
      </c>
      <c r="B73" s="61">
        <v>30067</v>
      </c>
      <c r="C73" s="62">
        <v>4420.9630467912584</v>
      </c>
      <c r="D73" s="62">
        <v>21359.055963789684</v>
      </c>
      <c r="E73" s="62">
        <v>38774.94403621032</v>
      </c>
      <c r="F73" s="59">
        <v>14.703705214325534</v>
      </c>
      <c r="G73" s="59">
        <v>1.8973045383323865</v>
      </c>
      <c r="H73" s="62">
        <v>109</v>
      </c>
    </row>
    <row r="74" spans="1:8" s="7" customFormat="1" ht="15.9" customHeight="1" x14ac:dyDescent="0.3">
      <c r="A74" s="23" t="s">
        <v>113</v>
      </c>
      <c r="B74" s="61">
        <v>7410</v>
      </c>
      <c r="C74" s="62">
        <v>2682.9339596856707</v>
      </c>
      <c r="D74" s="62">
        <v>2125.441290388585</v>
      </c>
      <c r="E74" s="62">
        <v>12694.558709611414</v>
      </c>
      <c r="F74" s="59">
        <v>36.2069360281467</v>
      </c>
      <c r="G74" s="59">
        <v>1.9953590429064005</v>
      </c>
      <c r="H74" s="62">
        <v>14</v>
      </c>
    </row>
    <row r="75" spans="1:8" s="7" customFormat="1" ht="15.9" customHeight="1" x14ac:dyDescent="0.3">
      <c r="A75" s="23" t="s">
        <v>114</v>
      </c>
      <c r="B75" s="61">
        <v>13056</v>
      </c>
      <c r="C75" s="62">
        <v>2840.6550250106075</v>
      </c>
      <c r="D75" s="62">
        <v>7460.7790668764801</v>
      </c>
      <c r="E75" s="62">
        <v>18651.220933123521</v>
      </c>
      <c r="F75" s="59">
        <v>21.757468022446442</v>
      </c>
      <c r="G75" s="59">
        <v>1.6457787483917972</v>
      </c>
      <c r="H75" s="62">
        <v>35</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719892</v>
      </c>
      <c r="C78" s="92">
        <v>23091.002263852337</v>
      </c>
      <c r="D78" s="92">
        <v>674564.0411602814</v>
      </c>
      <c r="E78" s="92">
        <v>765219.9588397186</v>
      </c>
      <c r="F78" s="93">
        <v>3.2075647824746403</v>
      </c>
      <c r="G78" s="93">
        <v>1.875606121897905</v>
      </c>
      <c r="H78" s="92">
        <v>10323</v>
      </c>
    </row>
    <row r="79" spans="1:8" ht="3.9" customHeight="1" x14ac:dyDescent="0.3">
      <c r="A79" s="24"/>
      <c r="B79" s="61"/>
      <c r="C79" s="62"/>
      <c r="D79" s="62"/>
      <c r="E79" s="62"/>
      <c r="F79" s="59"/>
      <c r="G79" s="59"/>
      <c r="H79" s="62"/>
    </row>
    <row r="80" spans="1:8" ht="15.9" customHeight="1" x14ac:dyDescent="0.3">
      <c r="A80" s="19" t="s">
        <v>76</v>
      </c>
      <c r="B80" s="92">
        <v>719892</v>
      </c>
      <c r="C80" s="92">
        <v>23091.002263852337</v>
      </c>
      <c r="D80" s="92">
        <v>674564.0411602814</v>
      </c>
      <c r="E80" s="92">
        <v>765219.9588397186</v>
      </c>
      <c r="F80" s="93">
        <v>3.2075647824746403</v>
      </c>
      <c r="G80" s="93">
        <v>1.875606121897905</v>
      </c>
      <c r="H80" s="92">
        <v>10323</v>
      </c>
    </row>
    <row r="81" spans="1:8" ht="15.9" customHeight="1" x14ac:dyDescent="0.3">
      <c r="A81" s="23" t="s">
        <v>180</v>
      </c>
      <c r="B81" s="61">
        <v>693825</v>
      </c>
      <c r="C81" s="62">
        <v>22746.126205681085</v>
      </c>
      <c r="D81" s="62">
        <v>649171.92374796304</v>
      </c>
      <c r="E81" s="62">
        <v>738478.07625203696</v>
      </c>
      <c r="F81" s="59">
        <v>3.2783664765151279</v>
      </c>
      <c r="G81" s="59">
        <v>8.7410546180757258</v>
      </c>
      <c r="H81" s="62">
        <v>2563</v>
      </c>
    </row>
    <row r="82" spans="1:8" ht="15.9" customHeight="1" x14ac:dyDescent="0.3">
      <c r="A82" s="23" t="s">
        <v>181</v>
      </c>
      <c r="B82" s="61">
        <v>23456</v>
      </c>
      <c r="C82" s="62">
        <v>4993.4564147871952</v>
      </c>
      <c r="D82" s="62">
        <v>13653.31148792159</v>
      </c>
      <c r="E82" s="62">
        <v>33258.688512078414</v>
      </c>
      <c r="F82" s="59">
        <v>21.28861022675305</v>
      </c>
      <c r="G82" s="59">
        <v>2.0191127367775308</v>
      </c>
      <c r="H82" s="62">
        <v>81</v>
      </c>
    </row>
    <row r="83" spans="1:8" ht="15.9" customHeight="1" x14ac:dyDescent="0.3">
      <c r="A83" s="23" t="s">
        <v>182</v>
      </c>
      <c r="B83" s="61">
        <v>2611</v>
      </c>
      <c r="C83" s="62">
        <v>643.64482618063244</v>
      </c>
      <c r="D83" s="62">
        <v>1347.4564303044028</v>
      </c>
      <c r="E83" s="62">
        <v>3874.5435696955974</v>
      </c>
      <c r="F83" s="59">
        <v>24.651276376125335</v>
      </c>
      <c r="G83" s="59">
        <v>0.7686436979396476</v>
      </c>
      <c r="H83" s="62">
        <v>18</v>
      </c>
    </row>
    <row r="84" spans="1:8" ht="3.9" customHeight="1" x14ac:dyDescent="0.3">
      <c r="A84" s="24"/>
      <c r="B84" s="61"/>
      <c r="C84" s="62"/>
      <c r="D84" s="62"/>
      <c r="E84" s="62"/>
      <c r="F84" s="59"/>
      <c r="G84" s="59"/>
      <c r="H84" s="62"/>
    </row>
    <row r="85" spans="1:8" s="7" customFormat="1" ht="15.9" customHeight="1" x14ac:dyDescent="0.3">
      <c r="A85" s="19" t="s">
        <v>77</v>
      </c>
      <c r="B85" s="92">
        <v>719892</v>
      </c>
      <c r="C85" s="92">
        <v>23091.002263852337</v>
      </c>
      <c r="D85" s="92">
        <v>674564.0411602814</v>
      </c>
      <c r="E85" s="92">
        <v>765219.9588397186</v>
      </c>
      <c r="F85" s="93">
        <v>3.2075647824746403</v>
      </c>
      <c r="G85" s="93">
        <v>1.875606121897905</v>
      </c>
      <c r="H85" s="92">
        <v>10323</v>
      </c>
    </row>
    <row r="86" spans="1:8" s="7" customFormat="1" ht="15.9" customHeight="1" x14ac:dyDescent="0.3">
      <c r="A86" s="23" t="s">
        <v>73</v>
      </c>
      <c r="B86" s="61">
        <v>230691</v>
      </c>
      <c r="C86" s="62">
        <v>11859.31169382044</v>
      </c>
      <c r="D86" s="62">
        <v>207409.90393237263</v>
      </c>
      <c r="E86" s="62">
        <v>253972.09606762737</v>
      </c>
      <c r="F86" s="59">
        <v>5.1407777909933374</v>
      </c>
      <c r="G86" s="59">
        <v>1.8244307241179729</v>
      </c>
      <c r="H86" s="62">
        <v>926</v>
      </c>
    </row>
    <row r="87" spans="1:8" s="7" customFormat="1" ht="15.9" customHeight="1" x14ac:dyDescent="0.3">
      <c r="A87" s="23" t="s">
        <v>38</v>
      </c>
      <c r="B87" s="61">
        <v>25801</v>
      </c>
      <c r="C87" s="62">
        <v>4318.2330792412013</v>
      </c>
      <c r="D87" s="62">
        <v>17323.847045785482</v>
      </c>
      <c r="E87" s="62">
        <v>34278.152954214514</v>
      </c>
      <c r="F87" s="59">
        <v>16.736688807570253</v>
      </c>
      <c r="G87" s="59">
        <v>1.6676560815860679</v>
      </c>
      <c r="H87" s="62">
        <v>116</v>
      </c>
    </row>
    <row r="88" spans="1:8" s="7" customFormat="1" ht="15.9" customHeight="1" x14ac:dyDescent="0.3">
      <c r="A88" s="23" t="s">
        <v>39</v>
      </c>
      <c r="B88" s="61">
        <v>17526</v>
      </c>
      <c r="C88" s="62">
        <v>3976.633019012811</v>
      </c>
      <c r="D88" s="62">
        <v>9719.4444652823022</v>
      </c>
      <c r="E88" s="62">
        <v>25332.5555347177</v>
      </c>
      <c r="F88" s="59">
        <v>22.689906533223844</v>
      </c>
      <c r="G88" s="59">
        <v>1.8523338281276807</v>
      </c>
      <c r="H88" s="62">
        <v>69</v>
      </c>
    </row>
    <row r="89" spans="1:8" s="7" customFormat="1" ht="15.9" customHeight="1" x14ac:dyDescent="0.3">
      <c r="A89" s="23" t="s">
        <v>40</v>
      </c>
      <c r="B89" s="61">
        <v>47129</v>
      </c>
      <c r="C89" s="62">
        <v>5939.4932740400609</v>
      </c>
      <c r="D89" s="62">
        <v>35469.140045563858</v>
      </c>
      <c r="E89" s="62">
        <v>58788.859954436142</v>
      </c>
      <c r="F89" s="59">
        <v>12.602629536039512</v>
      </c>
      <c r="G89" s="59">
        <v>1.7238565397205583</v>
      </c>
      <c r="H89" s="62">
        <v>191</v>
      </c>
    </row>
    <row r="90" spans="1:8" s="7" customFormat="1" ht="15.9" customHeight="1" x14ac:dyDescent="0.3">
      <c r="A90" s="23" t="s">
        <v>31</v>
      </c>
      <c r="B90" s="61">
        <v>398533</v>
      </c>
      <c r="C90" s="62">
        <v>17531.634834447679</v>
      </c>
      <c r="D90" s="62">
        <v>364116.52749797294</v>
      </c>
      <c r="E90" s="62">
        <v>432949.47250202706</v>
      </c>
      <c r="F90" s="59">
        <v>4.3990421958652552</v>
      </c>
      <c r="G90" s="59">
        <v>2.5317564548535207</v>
      </c>
      <c r="H90" s="62">
        <v>1358</v>
      </c>
    </row>
    <row r="91" spans="1:8" s="7" customFormat="1" ht="15.9" customHeight="1" x14ac:dyDescent="0.3">
      <c r="A91" s="23" t="s">
        <v>10</v>
      </c>
      <c r="B91" s="61">
        <v>212</v>
      </c>
      <c r="C91" s="62" t="s">
        <v>219</v>
      </c>
      <c r="D91" s="62" t="s">
        <v>219</v>
      </c>
      <c r="E91" s="62" t="s">
        <v>219</v>
      </c>
      <c r="F91" s="62" t="s">
        <v>219</v>
      </c>
      <c r="G91" s="59" t="s">
        <v>219</v>
      </c>
      <c r="H91" s="62">
        <v>2</v>
      </c>
    </row>
    <row r="92" spans="1:8" s="7" customFormat="1" ht="3.9" customHeight="1" x14ac:dyDescent="0.3">
      <c r="A92" s="24"/>
      <c r="B92" s="61"/>
      <c r="C92" s="62"/>
      <c r="D92" s="62"/>
      <c r="E92" s="62"/>
      <c r="F92" s="59"/>
      <c r="G92" s="59"/>
      <c r="H92" s="62"/>
    </row>
    <row r="93" spans="1:8" s="7" customFormat="1" ht="15.9" customHeight="1" x14ac:dyDescent="0.3">
      <c r="A93" s="19" t="s">
        <v>183</v>
      </c>
      <c r="B93" s="92">
        <v>719892</v>
      </c>
      <c r="C93" s="92">
        <v>23091.002263852337</v>
      </c>
      <c r="D93" s="92">
        <v>674564.0411602814</v>
      </c>
      <c r="E93" s="92">
        <v>765219.9588397186</v>
      </c>
      <c r="F93" s="93">
        <v>3.2075647824746403</v>
      </c>
      <c r="G93" s="93">
        <v>1.875606121897905</v>
      </c>
      <c r="H93" s="92">
        <v>10323</v>
      </c>
    </row>
    <row r="94" spans="1:8" s="7" customFormat="1" ht="15.9" customHeight="1" x14ac:dyDescent="0.3">
      <c r="A94" s="23" t="s">
        <v>78</v>
      </c>
      <c r="B94" s="61">
        <v>95237</v>
      </c>
      <c r="C94" s="62">
        <v>6680.8913156434346</v>
      </c>
      <c r="D94" s="62">
        <v>82121.696468689755</v>
      </c>
      <c r="E94" s="62">
        <v>108352.30353131024</v>
      </c>
      <c r="F94" s="59">
        <v>7.0150165541159781</v>
      </c>
      <c r="G94" s="59">
        <v>1.415592753385976</v>
      </c>
      <c r="H94" s="62">
        <v>532</v>
      </c>
    </row>
    <row r="95" spans="1:8" s="7" customFormat="1" ht="15.9" customHeight="1" x14ac:dyDescent="0.3">
      <c r="A95" s="23" t="s">
        <v>41</v>
      </c>
      <c r="B95" s="61">
        <v>179402</v>
      </c>
      <c r="C95" s="62">
        <v>12059.616548404003</v>
      </c>
      <c r="D95" s="62">
        <v>155727.6840994879</v>
      </c>
      <c r="E95" s="62">
        <v>203076.3159005121</v>
      </c>
      <c r="F95" s="59">
        <v>6.7221193456059591</v>
      </c>
      <c r="G95" s="59">
        <v>2.0014876510124213</v>
      </c>
      <c r="H95" s="62">
        <v>614</v>
      </c>
    </row>
    <row r="96" spans="1:8" s="7" customFormat="1" ht="15.9" customHeight="1" x14ac:dyDescent="0.3">
      <c r="A96" s="23" t="s">
        <v>42</v>
      </c>
      <c r="B96" s="61">
        <v>183223</v>
      </c>
      <c r="C96" s="62">
        <v>10124.685246007832</v>
      </c>
      <c r="D96" s="62">
        <v>163347.16100087651</v>
      </c>
      <c r="E96" s="62">
        <v>203098.83899912349</v>
      </c>
      <c r="F96" s="59">
        <v>5.5258811644868997</v>
      </c>
      <c r="G96" s="59">
        <v>1.6686496771514014</v>
      </c>
      <c r="H96" s="62">
        <v>793</v>
      </c>
    </row>
    <row r="97" spans="1:8" s="7" customFormat="1" ht="15.9" customHeight="1" x14ac:dyDescent="0.3">
      <c r="A97" s="23" t="s">
        <v>43</v>
      </c>
      <c r="B97" s="61">
        <v>94080</v>
      </c>
      <c r="C97" s="62">
        <v>8058.2494270637026</v>
      </c>
      <c r="D97" s="62">
        <v>78260.795320007572</v>
      </c>
      <c r="E97" s="62">
        <v>109899.20467999243</v>
      </c>
      <c r="F97" s="59">
        <v>8.5653161427122697</v>
      </c>
      <c r="G97" s="59">
        <v>1.7163149914999178</v>
      </c>
      <c r="H97" s="62">
        <v>370</v>
      </c>
    </row>
    <row r="98" spans="1:8" s="7" customFormat="1" ht="15.9" customHeight="1" x14ac:dyDescent="0.3">
      <c r="A98" s="23" t="s">
        <v>113</v>
      </c>
      <c r="B98" s="61">
        <v>61218.999999999993</v>
      </c>
      <c r="C98" s="62">
        <v>7808.9394382272594</v>
      </c>
      <c r="D98" s="62">
        <v>45889.217467816095</v>
      </c>
      <c r="E98" s="62">
        <v>76548.782532183905</v>
      </c>
      <c r="F98" s="59">
        <v>12.755744847559189</v>
      </c>
      <c r="G98" s="59">
        <v>2.0097447181828381</v>
      </c>
      <c r="H98" s="62">
        <v>157</v>
      </c>
    </row>
    <row r="99" spans="1:8" s="7" customFormat="1" ht="15.9" customHeight="1" x14ac:dyDescent="0.3">
      <c r="A99" s="23" t="s">
        <v>114</v>
      </c>
      <c r="B99" s="61">
        <v>106731</v>
      </c>
      <c r="C99" s="62">
        <v>11988.717460310596</v>
      </c>
      <c r="D99" s="62">
        <v>83195.866585253068</v>
      </c>
      <c r="E99" s="62">
        <v>130266.13341474693</v>
      </c>
      <c r="F99" s="59">
        <v>11.232647928259452</v>
      </c>
      <c r="G99" s="59">
        <v>2.4219605320311564</v>
      </c>
      <c r="H99" s="62">
        <v>196</v>
      </c>
    </row>
    <row r="100" spans="1:8" s="7" customFormat="1" ht="15.9" customHeight="1" x14ac:dyDescent="0.3">
      <c r="A100" s="23" t="s">
        <v>10</v>
      </c>
      <c r="B100" s="61" t="s">
        <v>219</v>
      </c>
      <c r="C100" s="62" t="s">
        <v>219</v>
      </c>
      <c r="D100" s="62" t="s">
        <v>219</v>
      </c>
      <c r="E100" s="62" t="s">
        <v>219</v>
      </c>
      <c r="F100" s="62"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66.174510267341333</v>
      </c>
      <c r="C105" s="74">
        <v>0.94400479341431953</v>
      </c>
      <c r="D105" s="74">
        <v>64.321415718588611</v>
      </c>
      <c r="E105" s="74">
        <v>68.027604816094055</v>
      </c>
      <c r="F105" s="59">
        <v>1.4265383900849324</v>
      </c>
      <c r="G105" s="59">
        <v>1.8067629504969922</v>
      </c>
      <c r="H105" s="62">
        <v>10323</v>
      </c>
    </row>
    <row r="106" spans="1:8" ht="15.9" customHeight="1" x14ac:dyDescent="0.3">
      <c r="A106" s="23" t="s">
        <v>184</v>
      </c>
      <c r="B106" s="73">
        <v>61.729690971891024</v>
      </c>
      <c r="C106" s="74">
        <v>0.94011578849128008</v>
      </c>
      <c r="D106" s="74">
        <v>59.884230593931967</v>
      </c>
      <c r="E106" s="74">
        <v>63.575151349850088</v>
      </c>
      <c r="F106" s="59">
        <v>1.5229556048148165</v>
      </c>
      <c r="G106" s="59">
        <v>1.7514498307533635</v>
      </c>
      <c r="H106" s="62">
        <v>10323</v>
      </c>
    </row>
    <row r="107" spans="1:8" ht="15.9" customHeight="1" x14ac:dyDescent="0.3">
      <c r="A107" s="23" t="s">
        <v>46</v>
      </c>
      <c r="B107" s="73">
        <v>33.825489732658667</v>
      </c>
      <c r="C107" s="74">
        <v>0.94400479341431953</v>
      </c>
      <c r="D107" s="74">
        <v>31.972395183905949</v>
      </c>
      <c r="E107" s="74">
        <v>35.678584281411382</v>
      </c>
      <c r="F107" s="59">
        <v>2.7908089457840979</v>
      </c>
      <c r="G107" s="59">
        <v>1.8067629504969922</v>
      </c>
      <c r="H107" s="62">
        <v>10323</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6.7168147939342253</v>
      </c>
      <c r="C110" s="74">
        <v>0.50216340843607588</v>
      </c>
      <c r="D110" s="74">
        <v>5.7310610337331811</v>
      </c>
      <c r="E110" s="74">
        <v>7.7025685541352695</v>
      </c>
      <c r="F110" s="59">
        <v>7.4762134112967669</v>
      </c>
      <c r="G110" s="59">
        <v>1.4777516486737783</v>
      </c>
      <c r="H110" s="62">
        <v>10323</v>
      </c>
    </row>
    <row r="111" spans="1:8" ht="15.9" customHeight="1" x14ac:dyDescent="0.3">
      <c r="A111" s="23" t="s">
        <v>186</v>
      </c>
      <c r="B111" s="73">
        <v>9.6100360631968655</v>
      </c>
      <c r="C111" s="74">
        <v>0.55639051245056814</v>
      </c>
      <c r="D111" s="74">
        <v>8.5178337430468272</v>
      </c>
      <c r="E111" s="74">
        <v>10.702238383346904</v>
      </c>
      <c r="F111" s="59">
        <v>5.7896818366931271</v>
      </c>
      <c r="G111" s="59">
        <v>1.3905828207897852</v>
      </c>
      <c r="H111" s="62">
        <v>10323</v>
      </c>
    </row>
    <row r="112" spans="1:8" ht="3.9" customHeight="1" x14ac:dyDescent="0.3">
      <c r="A112" s="24"/>
      <c r="B112" s="98"/>
      <c r="C112" s="99"/>
      <c r="D112" s="99"/>
      <c r="E112" s="99"/>
      <c r="F112" s="59"/>
      <c r="G112" s="59"/>
      <c r="H112" s="62"/>
    </row>
    <row r="113" spans="1:8" ht="15.9" customHeight="1" x14ac:dyDescent="0.3">
      <c r="A113" s="19" t="s">
        <v>89</v>
      </c>
      <c r="B113" s="92"/>
      <c r="C113" s="92"/>
      <c r="D113" s="92"/>
      <c r="E113" s="92"/>
      <c r="F113" s="93"/>
      <c r="G113" s="93"/>
      <c r="H113" s="92"/>
    </row>
    <row r="114" spans="1:8" s="13" customFormat="1" ht="15.9" customHeight="1" x14ac:dyDescent="0.3">
      <c r="A114" s="23" t="s">
        <v>187</v>
      </c>
      <c r="B114" s="73">
        <v>76.807858945746716</v>
      </c>
      <c r="C114" s="74">
        <v>0.97528624669168185</v>
      </c>
      <c r="D114" s="74">
        <v>74.893358468814668</v>
      </c>
      <c r="E114" s="74">
        <v>78.722359422678764</v>
      </c>
      <c r="F114" s="59">
        <v>1.2697740310409849</v>
      </c>
      <c r="G114" s="59">
        <v>1.6439942386525903</v>
      </c>
      <c r="H114" s="62">
        <v>10323</v>
      </c>
    </row>
    <row r="115" spans="1:8" s="13" customFormat="1" ht="15.9" customHeight="1" x14ac:dyDescent="0.3">
      <c r="A115" s="23" t="s">
        <v>108</v>
      </c>
      <c r="B115" s="73">
        <v>2.373942351898819</v>
      </c>
      <c r="C115" s="74">
        <v>0.25230195018173779</v>
      </c>
      <c r="D115" s="74">
        <v>1.878670111987367</v>
      </c>
      <c r="E115" s="74">
        <v>2.8692145918102705</v>
      </c>
      <c r="F115" s="59">
        <v>10.627972915177653</v>
      </c>
      <c r="G115" s="59">
        <v>1.1790822186898955</v>
      </c>
      <c r="H115" s="62">
        <v>10323</v>
      </c>
    </row>
    <row r="116" spans="1:8" s="42" customFormat="1" ht="15.9" customHeight="1" x14ac:dyDescent="0.3">
      <c r="A116" s="23" t="s">
        <v>188</v>
      </c>
      <c r="B116" s="73">
        <v>37.645726325276073</v>
      </c>
      <c r="C116" s="74">
        <v>1.1014814429670359</v>
      </c>
      <c r="D116" s="74">
        <v>35.483502921587665</v>
      </c>
      <c r="E116" s="74">
        <v>39.807949728964488</v>
      </c>
      <c r="F116" s="59">
        <v>2.9259136440873492</v>
      </c>
      <c r="G116" s="59">
        <v>1.6706316547124578</v>
      </c>
      <c r="H116" s="62">
        <v>21891</v>
      </c>
    </row>
    <row r="117" spans="1:8" ht="3.9" customHeight="1" x14ac:dyDescent="0.3">
      <c r="A117" s="24"/>
      <c r="B117" s="98"/>
      <c r="C117" s="99"/>
      <c r="D117" s="99"/>
      <c r="E117" s="99"/>
      <c r="F117" s="59"/>
      <c r="G117" s="59"/>
      <c r="H117" s="62"/>
    </row>
    <row r="118" spans="1:8" ht="15.9" customHeight="1" x14ac:dyDescent="0.3">
      <c r="A118" s="19" t="s">
        <v>115</v>
      </c>
      <c r="B118" s="92"/>
      <c r="C118" s="92"/>
      <c r="D118" s="92"/>
      <c r="E118" s="92"/>
      <c r="F118" s="93"/>
      <c r="G118" s="93"/>
      <c r="H118" s="92"/>
    </row>
    <row r="119" spans="1:8" s="13" customFormat="1" ht="15.9" customHeight="1" thickBot="1" x14ac:dyDescent="0.35">
      <c r="A119" s="25" t="s">
        <v>189</v>
      </c>
      <c r="B119" s="100">
        <v>6.8894350844665944</v>
      </c>
      <c r="C119" s="100">
        <v>0.50196552462825395</v>
      </c>
      <c r="D119" s="100">
        <v>5.904069772934581</v>
      </c>
      <c r="E119" s="100">
        <v>7.8748003959986077</v>
      </c>
      <c r="F119" s="67">
        <v>7.28601864266086</v>
      </c>
      <c r="G119" s="67">
        <v>1.4612501389467369</v>
      </c>
      <c r="H119" s="66">
        <v>10323</v>
      </c>
    </row>
    <row r="120" spans="1:8" ht="15.9" customHeight="1" x14ac:dyDescent="0.3">
      <c r="A120" s="127" t="s">
        <v>126</v>
      </c>
      <c r="B120" s="127"/>
      <c r="C120" s="127"/>
      <c r="D120" s="127"/>
      <c r="E120" s="127"/>
      <c r="F120" s="127"/>
      <c r="G120" s="127"/>
      <c r="H120" s="127"/>
    </row>
    <row r="121" spans="1:8" ht="15.9" customHeight="1" x14ac:dyDescent="0.3">
      <c r="A121" s="128" t="s">
        <v>127</v>
      </c>
      <c r="B121" s="128"/>
      <c r="C121" s="128"/>
      <c r="D121" s="128"/>
      <c r="E121" s="128"/>
      <c r="F121" s="128"/>
      <c r="G121" s="128"/>
      <c r="H121" s="128"/>
    </row>
    <row r="122" spans="1:8" ht="15.9" customHeight="1" x14ac:dyDescent="0.3">
      <c r="A122" s="128" t="s">
        <v>128</v>
      </c>
      <c r="B122" s="128"/>
      <c r="C122" s="128"/>
      <c r="D122" s="128"/>
      <c r="E122" s="128"/>
      <c r="F122" s="128"/>
      <c r="G122" s="128"/>
      <c r="H122" s="128"/>
    </row>
    <row r="123" spans="1:8" ht="15.9" customHeight="1" x14ac:dyDescent="0.3">
      <c r="A123" s="128" t="s">
        <v>129</v>
      </c>
      <c r="B123" s="128"/>
      <c r="C123" s="128"/>
      <c r="D123" s="128"/>
      <c r="E123" s="128"/>
      <c r="F123" s="128"/>
      <c r="G123" s="128"/>
      <c r="H123" s="128"/>
    </row>
    <row r="124" spans="1:8" ht="15.9" customHeight="1" x14ac:dyDescent="0.3">
      <c r="A124" s="128" t="s">
        <v>130</v>
      </c>
      <c r="B124" s="128"/>
      <c r="C124" s="128"/>
      <c r="D124" s="128"/>
      <c r="E124" s="128"/>
      <c r="F124" s="128"/>
      <c r="G124" s="128"/>
      <c r="H124" s="128"/>
    </row>
    <row r="125" spans="1:8" ht="15.9" customHeight="1" x14ac:dyDescent="0.3">
      <c r="A125" s="128" t="s">
        <v>131</v>
      </c>
      <c r="B125" s="128"/>
      <c r="C125" s="128"/>
      <c r="D125" s="128"/>
      <c r="E125" s="128"/>
      <c r="F125" s="128"/>
      <c r="G125" s="128"/>
      <c r="H125" s="128"/>
    </row>
    <row r="126" spans="1:8" ht="15.9" customHeight="1" x14ac:dyDescent="0.3">
      <c r="A126" s="128" t="s">
        <v>132</v>
      </c>
      <c r="B126" s="128"/>
      <c r="C126" s="128"/>
      <c r="D126" s="128"/>
      <c r="E126" s="128"/>
      <c r="F126" s="128"/>
      <c r="G126" s="128"/>
      <c r="H126" s="128"/>
    </row>
    <row r="127" spans="1:8" ht="15.9" customHeight="1" x14ac:dyDescent="0.3">
      <c r="A127" s="128" t="s">
        <v>133</v>
      </c>
      <c r="B127" s="128"/>
      <c r="C127" s="128"/>
      <c r="D127" s="128"/>
      <c r="E127" s="128"/>
      <c r="F127" s="128"/>
      <c r="G127" s="128"/>
      <c r="H127" s="128"/>
    </row>
    <row r="128" spans="1:8"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144"/>
  <sheetViews>
    <sheetView showGridLines="0" zoomScaleNormal="100" zoomScaleSheetLayoutView="100" workbookViewId="0">
      <selection activeCell="J104" sqref="J104"/>
    </sheetView>
  </sheetViews>
  <sheetFormatPr baseColWidth="10" defaultColWidth="11.44140625" defaultRowHeight="13.8" x14ac:dyDescent="0.3"/>
  <cols>
    <col min="1" max="1" width="35.33203125" style="7" customWidth="1"/>
    <col min="2" max="8" width="12.5546875" style="101" customWidth="1"/>
    <col min="9" max="16384" width="11.44140625" style="14"/>
  </cols>
  <sheetData>
    <row r="1" spans="1:8" ht="17.100000000000001" customHeight="1" x14ac:dyDescent="0.3">
      <c r="A1" s="20" t="s">
        <v>71</v>
      </c>
      <c r="B1" s="50"/>
      <c r="C1" s="50"/>
      <c r="D1" s="50"/>
      <c r="E1" s="50"/>
      <c r="F1" s="50"/>
      <c r="G1" s="50"/>
      <c r="H1" s="50"/>
    </row>
    <row r="2" spans="1:8" ht="17.100000000000001" customHeight="1" x14ac:dyDescent="0.3">
      <c r="A2" s="20" t="s">
        <v>202</v>
      </c>
      <c r="B2" s="50"/>
      <c r="C2" s="50"/>
      <c r="D2" s="50"/>
      <c r="E2" s="50"/>
      <c r="F2" s="50"/>
      <c r="G2" s="50"/>
      <c r="H2" s="50"/>
    </row>
    <row r="3" spans="1:8" ht="15.9" customHeight="1" thickBot="1" x14ac:dyDescent="0.35">
      <c r="A3" s="21"/>
      <c r="B3" s="51"/>
      <c r="C3" s="51"/>
      <c r="D3" s="51"/>
      <c r="E3" s="51"/>
      <c r="F3" s="51"/>
      <c r="G3" s="51"/>
      <c r="H3" s="51"/>
    </row>
    <row r="4" spans="1:8" s="4" customFormat="1" ht="18.899999999999999" customHeight="1" thickBot="1" x14ac:dyDescent="0.35">
      <c r="A4" s="129" t="s">
        <v>25</v>
      </c>
      <c r="B4" s="131" t="s">
        <v>100</v>
      </c>
      <c r="C4" s="131" t="s">
        <v>101</v>
      </c>
      <c r="D4" s="132" t="s">
        <v>102</v>
      </c>
      <c r="E4" s="132"/>
      <c r="F4" s="123" t="s">
        <v>103</v>
      </c>
      <c r="G4" s="123" t="s">
        <v>117</v>
      </c>
      <c r="H4" s="125" t="s">
        <v>118</v>
      </c>
    </row>
    <row r="5" spans="1:8" s="4" customFormat="1" ht="18.899999999999999" customHeight="1" thickBot="1" x14ac:dyDescent="0.35">
      <c r="A5" s="130"/>
      <c r="B5" s="126"/>
      <c r="C5" s="126"/>
      <c r="D5" s="46" t="s">
        <v>104</v>
      </c>
      <c r="E5" s="47" t="s">
        <v>105</v>
      </c>
      <c r="F5" s="124" t="s">
        <v>104</v>
      </c>
      <c r="G5" s="124" t="s">
        <v>105</v>
      </c>
      <c r="H5" s="126" t="s">
        <v>104</v>
      </c>
    </row>
    <row r="6" spans="1:8" s="4" customFormat="1" ht="3.9" customHeight="1" x14ac:dyDescent="0.45">
      <c r="A6" s="17"/>
      <c r="B6" s="90"/>
      <c r="C6" s="91"/>
      <c r="D6" s="91"/>
      <c r="E6" s="91"/>
      <c r="F6" s="91"/>
      <c r="G6" s="91"/>
      <c r="H6" s="91"/>
    </row>
    <row r="7" spans="1:8" s="38" customFormat="1" ht="15.9" customHeight="1" x14ac:dyDescent="0.45">
      <c r="A7" s="18" t="s">
        <v>26</v>
      </c>
      <c r="B7" s="92">
        <v>2658079</v>
      </c>
      <c r="C7" s="92">
        <v>42345.444673744736</v>
      </c>
      <c r="D7" s="92">
        <v>2574954.3027136526</v>
      </c>
      <c r="E7" s="92">
        <v>2741203.6972863474</v>
      </c>
      <c r="F7" s="93">
        <v>1.5930845047775004</v>
      </c>
      <c r="G7" s="93">
        <v>2.3480219029955056</v>
      </c>
      <c r="H7" s="92">
        <v>11568</v>
      </c>
    </row>
    <row r="8" spans="1:8" s="8" customFormat="1" ht="3.9" customHeight="1" x14ac:dyDescent="0.45">
      <c r="A8" s="113"/>
      <c r="B8" s="61"/>
      <c r="C8" s="62"/>
      <c r="D8" s="62"/>
      <c r="E8" s="62"/>
      <c r="F8" s="59"/>
      <c r="G8" s="94"/>
      <c r="H8" s="62"/>
    </row>
    <row r="9" spans="1:8" s="8" customFormat="1" ht="15.9" customHeight="1" x14ac:dyDescent="0.3">
      <c r="A9" s="19" t="s">
        <v>79</v>
      </c>
      <c r="B9" s="92">
        <v>2658079</v>
      </c>
      <c r="C9" s="92">
        <v>42345.444673744736</v>
      </c>
      <c r="D9" s="92">
        <v>2574954.3027136526</v>
      </c>
      <c r="E9" s="92">
        <v>2741203.6972863474</v>
      </c>
      <c r="F9" s="93">
        <v>1.5930845047775004</v>
      </c>
      <c r="G9" s="93">
        <v>2.3480219029955056</v>
      </c>
      <c r="H9" s="92">
        <v>11568</v>
      </c>
    </row>
    <row r="10" spans="1:8" s="8" customFormat="1" ht="15.9" customHeight="1" x14ac:dyDescent="0.3">
      <c r="A10" s="23" t="s">
        <v>85</v>
      </c>
      <c r="B10" s="61">
        <v>535293</v>
      </c>
      <c r="C10" s="62">
        <v>25464.897378379024</v>
      </c>
      <c r="D10" s="62">
        <v>485305.0520090299</v>
      </c>
      <c r="E10" s="62">
        <v>585280.9479909701</v>
      </c>
      <c r="F10" s="59">
        <v>4.7571885637172588</v>
      </c>
      <c r="G10" s="59">
        <v>2.5748414932923485</v>
      </c>
      <c r="H10" s="62">
        <v>2219</v>
      </c>
    </row>
    <row r="11" spans="1:8" s="8" customFormat="1" ht="15.9" customHeight="1" x14ac:dyDescent="0.3">
      <c r="A11" s="23" t="s">
        <v>73</v>
      </c>
      <c r="B11" s="61">
        <v>312175</v>
      </c>
      <c r="C11" s="62">
        <v>13909.838696206334</v>
      </c>
      <c r="D11" s="62">
        <v>284869.79303305142</v>
      </c>
      <c r="E11" s="62">
        <v>339480.20696694858</v>
      </c>
      <c r="F11" s="59">
        <v>4.4557823964783649</v>
      </c>
      <c r="G11" s="59">
        <v>1.7519647908938378</v>
      </c>
      <c r="H11" s="62">
        <v>1548</v>
      </c>
    </row>
    <row r="12" spans="1:8" s="8" customFormat="1" ht="15.9" customHeight="1" x14ac:dyDescent="0.3">
      <c r="A12" s="23" t="s">
        <v>38</v>
      </c>
      <c r="B12" s="61">
        <v>373349</v>
      </c>
      <c r="C12" s="62">
        <v>14760.215791374181</v>
      </c>
      <c r="D12" s="62">
        <v>344374.49095912848</v>
      </c>
      <c r="E12" s="62">
        <v>402323.50904087152</v>
      </c>
      <c r="F12" s="59">
        <v>3.9534633255678151</v>
      </c>
      <c r="G12" s="59">
        <v>1.7225634450596836</v>
      </c>
      <c r="H12" s="62">
        <v>1693</v>
      </c>
    </row>
    <row r="13" spans="1:8" s="8" customFormat="1" ht="15.9" customHeight="1" x14ac:dyDescent="0.3">
      <c r="A13" s="23" t="s">
        <v>39</v>
      </c>
      <c r="B13" s="61">
        <v>378927</v>
      </c>
      <c r="C13" s="62">
        <v>13323.2109315055</v>
      </c>
      <c r="D13" s="62">
        <v>352773.35150023072</v>
      </c>
      <c r="E13" s="62">
        <v>405080.64849976928</v>
      </c>
      <c r="F13" s="59">
        <v>3.5160363160992754</v>
      </c>
      <c r="G13" s="59">
        <v>1.5452613464433309</v>
      </c>
      <c r="H13" s="62">
        <v>1826</v>
      </c>
    </row>
    <row r="14" spans="1:8" s="8" customFormat="1" ht="15.9" customHeight="1" x14ac:dyDescent="0.3">
      <c r="A14" s="23" t="s">
        <v>40</v>
      </c>
      <c r="B14" s="61">
        <v>473202</v>
      </c>
      <c r="C14" s="62">
        <v>17012.55606646965</v>
      </c>
      <c r="D14" s="62">
        <v>439806.11564956082</v>
      </c>
      <c r="E14" s="62">
        <v>506597.88435043918</v>
      </c>
      <c r="F14" s="59">
        <v>3.5951995271511219</v>
      </c>
      <c r="G14" s="59">
        <v>1.8033924431462354</v>
      </c>
      <c r="H14" s="62">
        <v>2027</v>
      </c>
    </row>
    <row r="15" spans="1:8" s="8" customFormat="1" ht="15.9" customHeight="1" x14ac:dyDescent="0.3">
      <c r="A15" s="23" t="s">
        <v>31</v>
      </c>
      <c r="B15" s="61">
        <v>584588</v>
      </c>
      <c r="C15" s="62">
        <v>18541.792284013543</v>
      </c>
      <c r="D15" s="62">
        <v>548190.20366960531</v>
      </c>
      <c r="E15" s="62">
        <v>620985.79633039469</v>
      </c>
      <c r="F15" s="59">
        <v>3.1717709367988296</v>
      </c>
      <c r="G15" s="59">
        <v>1.8152362023097786</v>
      </c>
      <c r="H15" s="62">
        <v>2249</v>
      </c>
    </row>
    <row r="16" spans="1:8" s="8" customFormat="1" ht="15.9" customHeight="1" x14ac:dyDescent="0.3">
      <c r="A16" s="23" t="s">
        <v>10</v>
      </c>
      <c r="B16" s="61">
        <v>545</v>
      </c>
      <c r="C16" s="62">
        <v>255.98104870731601</v>
      </c>
      <c r="D16" s="62">
        <v>42.505638474721707</v>
      </c>
      <c r="E16" s="62">
        <v>1047.4943615252782</v>
      </c>
      <c r="F16" s="59">
        <v>46.968999762810277</v>
      </c>
      <c r="G16" s="59">
        <v>0.72498263827045561</v>
      </c>
      <c r="H16" s="62">
        <v>6</v>
      </c>
    </row>
    <row r="17" spans="1:8" ht="3.9" customHeight="1" x14ac:dyDescent="0.3">
      <c r="A17" s="24"/>
      <c r="B17" s="61"/>
      <c r="C17" s="62"/>
      <c r="D17" s="62"/>
      <c r="E17" s="62"/>
      <c r="F17" s="59"/>
      <c r="G17" s="95"/>
      <c r="H17" s="62"/>
    </row>
    <row r="18" spans="1:8" s="8" customFormat="1" ht="15.9" customHeight="1" x14ac:dyDescent="0.3">
      <c r="A18" s="18" t="s">
        <v>27</v>
      </c>
      <c r="B18" s="92">
        <v>2122786</v>
      </c>
      <c r="C18" s="92">
        <v>30453.679303438304</v>
      </c>
      <c r="D18" s="92">
        <v>2063005.0036529861</v>
      </c>
      <c r="E18" s="92">
        <v>2182566.9963470139</v>
      </c>
      <c r="F18" s="93">
        <v>1.4346090139768353</v>
      </c>
      <c r="G18" s="93">
        <v>1.7256417889190405</v>
      </c>
      <c r="H18" s="92">
        <v>11568</v>
      </c>
    </row>
    <row r="19" spans="1:8" s="8" customFormat="1" ht="3.9" customHeight="1" x14ac:dyDescent="0.3">
      <c r="A19" s="24"/>
      <c r="B19" s="61"/>
      <c r="C19" s="62"/>
      <c r="D19" s="62"/>
      <c r="E19" s="62"/>
      <c r="F19" s="59"/>
      <c r="G19" s="59"/>
      <c r="H19" s="62"/>
    </row>
    <row r="20" spans="1:8" ht="15.9" customHeight="1" x14ac:dyDescent="0.3">
      <c r="A20" s="19" t="s">
        <v>28</v>
      </c>
      <c r="B20" s="92">
        <v>917717</v>
      </c>
      <c r="C20" s="92">
        <v>22963.22682985531</v>
      </c>
      <c r="D20" s="92">
        <v>872639.8661156802</v>
      </c>
      <c r="E20" s="92">
        <v>962794.1338843198</v>
      </c>
      <c r="F20" s="93">
        <v>2.5022122102843589</v>
      </c>
      <c r="G20" s="93">
        <v>1.6884880394404624</v>
      </c>
      <c r="H20" s="92">
        <v>11568</v>
      </c>
    </row>
    <row r="21" spans="1:8" ht="15.9" customHeight="1" x14ac:dyDescent="0.3">
      <c r="A21" s="23" t="s">
        <v>86</v>
      </c>
      <c r="B21" s="61">
        <v>839723</v>
      </c>
      <c r="C21" s="62">
        <v>21642.575483070024</v>
      </c>
      <c r="D21" s="62">
        <v>797238.32309111487</v>
      </c>
      <c r="E21" s="62">
        <v>882207.67690888513</v>
      </c>
      <c r="F21" s="59">
        <v>2.5773469921712309</v>
      </c>
      <c r="G21" s="59">
        <v>1.649189051784604</v>
      </c>
      <c r="H21" s="62">
        <v>11568</v>
      </c>
    </row>
    <row r="22" spans="1:8" ht="15.9" customHeight="1" x14ac:dyDescent="0.3">
      <c r="A22" s="23" t="s">
        <v>87</v>
      </c>
      <c r="B22" s="61">
        <v>77994</v>
      </c>
      <c r="C22" s="62">
        <v>6732.7157259891073</v>
      </c>
      <c r="D22" s="62">
        <v>64777.585319511956</v>
      </c>
      <c r="E22" s="62">
        <v>91210.414680488044</v>
      </c>
      <c r="F22" s="59">
        <v>8.6323508551800234</v>
      </c>
      <c r="G22" s="59">
        <v>1.5569902212106703</v>
      </c>
      <c r="H22" s="62">
        <v>11568</v>
      </c>
    </row>
    <row r="23" spans="1:8" ht="3.9" customHeight="1" x14ac:dyDescent="0.3">
      <c r="A23" s="24"/>
      <c r="B23" s="61"/>
      <c r="C23" s="62"/>
      <c r="D23" s="62"/>
      <c r="E23" s="62"/>
      <c r="F23" s="59"/>
      <c r="G23" s="59"/>
      <c r="H23" s="62"/>
    </row>
    <row r="24" spans="1:8" ht="15.9" customHeight="1" x14ac:dyDescent="0.3">
      <c r="A24" s="19" t="s">
        <v>29</v>
      </c>
      <c r="B24" s="92">
        <v>1205069</v>
      </c>
      <c r="C24" s="92">
        <v>26172.512272408592</v>
      </c>
      <c r="D24" s="92">
        <v>1153691.9941229997</v>
      </c>
      <c r="E24" s="92">
        <v>1256446.0058770003</v>
      </c>
      <c r="F24" s="93">
        <v>2.171868355455878</v>
      </c>
      <c r="G24" s="93">
        <v>1.7366899718146094</v>
      </c>
      <c r="H24" s="92">
        <v>11568</v>
      </c>
    </row>
    <row r="25" spans="1:8" ht="3.9" customHeight="1" x14ac:dyDescent="0.3">
      <c r="A25" s="24"/>
      <c r="B25" s="61"/>
      <c r="C25" s="62"/>
      <c r="D25" s="62"/>
      <c r="E25" s="62"/>
      <c r="F25" s="59"/>
      <c r="G25" s="59"/>
      <c r="H25" s="62"/>
    </row>
    <row r="26" spans="1:8" s="8" customFormat="1" ht="15.9" customHeight="1" x14ac:dyDescent="0.3">
      <c r="A26" s="18" t="s">
        <v>172</v>
      </c>
      <c r="B26" s="92">
        <v>839723</v>
      </c>
      <c r="C26" s="92">
        <v>21642.575483070024</v>
      </c>
      <c r="D26" s="92">
        <v>797238.32309111487</v>
      </c>
      <c r="E26" s="92">
        <v>882207.67690888513</v>
      </c>
      <c r="F26" s="93">
        <v>2.5773469921712309</v>
      </c>
      <c r="G26" s="93">
        <v>1.649189051784604</v>
      </c>
      <c r="H26" s="92">
        <v>11568</v>
      </c>
    </row>
    <row r="27" spans="1:8" ht="3.9" customHeight="1" x14ac:dyDescent="0.3">
      <c r="A27" s="24"/>
      <c r="B27" s="61"/>
      <c r="C27" s="62"/>
      <c r="D27" s="62"/>
      <c r="E27" s="62"/>
      <c r="F27" s="59"/>
      <c r="G27" s="59"/>
      <c r="H27" s="62"/>
    </row>
    <row r="28" spans="1:8" ht="15.9" customHeight="1" x14ac:dyDescent="0.3">
      <c r="A28" s="19" t="s">
        <v>30</v>
      </c>
      <c r="B28" s="92">
        <v>839723</v>
      </c>
      <c r="C28" s="92">
        <v>21642.575483070024</v>
      </c>
      <c r="D28" s="92">
        <v>797238.32309111487</v>
      </c>
      <c r="E28" s="92">
        <v>882207.67690888513</v>
      </c>
      <c r="F28" s="93">
        <v>2.5773469921712309</v>
      </c>
      <c r="G28" s="93">
        <v>1.649189051784604</v>
      </c>
      <c r="H28" s="92">
        <v>11568</v>
      </c>
    </row>
    <row r="29" spans="1:8" ht="15.9" customHeight="1" x14ac:dyDescent="0.3">
      <c r="A29" s="23" t="s">
        <v>73</v>
      </c>
      <c r="B29" s="61">
        <v>61489</v>
      </c>
      <c r="C29" s="62">
        <v>6467.2119094468308</v>
      </c>
      <c r="D29" s="62">
        <v>48793.463929517718</v>
      </c>
      <c r="E29" s="62">
        <v>74184.536070482282</v>
      </c>
      <c r="F29" s="59">
        <v>10.517672932470573</v>
      </c>
      <c r="G29" s="59">
        <v>1.7283844650806262</v>
      </c>
      <c r="H29" s="62">
        <v>277</v>
      </c>
    </row>
    <row r="30" spans="1:8" ht="15.9" customHeight="1" x14ac:dyDescent="0.3">
      <c r="A30" s="23" t="s">
        <v>38</v>
      </c>
      <c r="B30" s="61">
        <v>240360</v>
      </c>
      <c r="C30" s="62">
        <v>12649.921834583669</v>
      </c>
      <c r="D30" s="62">
        <v>215527.42281087942</v>
      </c>
      <c r="E30" s="62">
        <v>265192.57718912058</v>
      </c>
      <c r="F30" s="59">
        <v>5.2629064048026581</v>
      </c>
      <c r="G30" s="59">
        <v>1.9484481688443978</v>
      </c>
      <c r="H30" s="62">
        <v>932</v>
      </c>
    </row>
    <row r="31" spans="1:8" ht="15.9" customHeight="1" x14ac:dyDescent="0.3">
      <c r="A31" s="23" t="s">
        <v>39</v>
      </c>
      <c r="B31" s="61">
        <v>236854</v>
      </c>
      <c r="C31" s="62">
        <v>11000.702516957479</v>
      </c>
      <c r="D31" s="62">
        <v>215258.94210485448</v>
      </c>
      <c r="E31" s="62">
        <v>258449.05789514552</v>
      </c>
      <c r="F31" s="59">
        <v>4.6445078052122737</v>
      </c>
      <c r="G31" s="59">
        <v>1.7019455451263934</v>
      </c>
      <c r="H31" s="62">
        <v>1048</v>
      </c>
    </row>
    <row r="32" spans="1:8" ht="15.9" customHeight="1" x14ac:dyDescent="0.3">
      <c r="A32" s="23" t="s">
        <v>40</v>
      </c>
      <c r="B32" s="61">
        <v>241686</v>
      </c>
      <c r="C32" s="62">
        <v>12416.384658445473</v>
      </c>
      <c r="D32" s="62">
        <v>217311.8706992392</v>
      </c>
      <c r="E32" s="62">
        <v>266060.1293007608</v>
      </c>
      <c r="F32" s="59">
        <v>5.1374033491577809</v>
      </c>
      <c r="G32" s="59">
        <v>1.9093364450264165</v>
      </c>
      <c r="H32" s="62">
        <v>925</v>
      </c>
    </row>
    <row r="33" spans="1:8" ht="15.9" customHeight="1" x14ac:dyDescent="0.3">
      <c r="A33" s="23" t="s">
        <v>31</v>
      </c>
      <c r="B33" s="61">
        <v>58879</v>
      </c>
      <c r="C33" s="62">
        <v>6997.3255920222973</v>
      </c>
      <c r="D33" s="62">
        <v>45142.818057258264</v>
      </c>
      <c r="E33" s="62">
        <v>72615.181942741736</v>
      </c>
      <c r="F33" s="59">
        <v>11.884246661835794</v>
      </c>
      <c r="G33" s="59">
        <v>1.9078613455710833</v>
      </c>
      <c r="H33" s="62">
        <v>218</v>
      </c>
    </row>
    <row r="34" spans="1:8" ht="15.9" customHeight="1" x14ac:dyDescent="0.3">
      <c r="A34" s="23" t="s">
        <v>10</v>
      </c>
      <c r="B34" s="61">
        <v>455</v>
      </c>
      <c r="C34" s="62">
        <v>240.18534509832193</v>
      </c>
      <c r="D34" s="62" t="s">
        <v>219</v>
      </c>
      <c r="E34" s="62">
        <v>926.49865428760927</v>
      </c>
      <c r="F34" s="59">
        <v>52.787987933697124</v>
      </c>
      <c r="G34" s="59">
        <v>0.71856747047056513</v>
      </c>
      <c r="H34" s="62">
        <v>5</v>
      </c>
    </row>
    <row r="35" spans="1:8" ht="3.9" customHeight="1" x14ac:dyDescent="0.3">
      <c r="A35" s="24"/>
      <c r="B35" s="61"/>
      <c r="C35" s="62"/>
      <c r="D35" s="62"/>
      <c r="E35" s="62"/>
      <c r="F35" s="59"/>
      <c r="G35" s="59"/>
      <c r="H35" s="62"/>
    </row>
    <row r="36" spans="1:8" ht="15.9" customHeight="1" x14ac:dyDescent="0.3">
      <c r="A36" s="18" t="s">
        <v>173</v>
      </c>
      <c r="B36" s="92">
        <v>839723</v>
      </c>
      <c r="C36" s="92">
        <v>21642.575483070024</v>
      </c>
      <c r="D36" s="92">
        <v>797238.32309111487</v>
      </c>
      <c r="E36" s="92">
        <v>882207.67690888513</v>
      </c>
      <c r="F36" s="93">
        <v>2.5773469921712309</v>
      </c>
      <c r="G36" s="93">
        <v>1.649189051784604</v>
      </c>
      <c r="H36" s="92">
        <v>11568</v>
      </c>
    </row>
    <row r="37" spans="1:8" ht="15.9" customHeight="1" x14ac:dyDescent="0.3">
      <c r="A37" s="23" t="s">
        <v>32</v>
      </c>
      <c r="B37" s="61">
        <v>221149</v>
      </c>
      <c r="C37" s="62">
        <v>12378.965557242727</v>
      </c>
      <c r="D37" s="62">
        <v>196848.32670403633</v>
      </c>
      <c r="E37" s="62">
        <v>245449.67329596367</v>
      </c>
      <c r="F37" s="59">
        <v>5.5975679551988602</v>
      </c>
      <c r="G37" s="59">
        <v>1.956694894024674</v>
      </c>
      <c r="H37" s="62">
        <v>1134</v>
      </c>
    </row>
    <row r="38" spans="1:8" ht="15.9" customHeight="1" x14ac:dyDescent="0.3">
      <c r="A38" s="23" t="s">
        <v>33</v>
      </c>
      <c r="B38" s="61">
        <v>618574</v>
      </c>
      <c r="C38" s="62">
        <v>18589.431469488522</v>
      </c>
      <c r="D38" s="62">
        <v>582081.79886987864</v>
      </c>
      <c r="E38" s="62">
        <v>655066.20113012136</v>
      </c>
      <c r="F38" s="59">
        <v>3.005207375267716</v>
      </c>
      <c r="G38" s="59">
        <v>2.9383590632811845</v>
      </c>
      <c r="H38" s="62">
        <v>2271</v>
      </c>
    </row>
    <row r="39" spans="1:8" ht="3.9" customHeight="1" x14ac:dyDescent="0.3">
      <c r="A39" s="24"/>
      <c r="B39" s="61"/>
      <c r="C39" s="62"/>
      <c r="D39" s="62"/>
      <c r="E39" s="62"/>
      <c r="F39" s="59"/>
      <c r="G39" s="59"/>
      <c r="H39" s="62"/>
    </row>
    <row r="40" spans="1:8" ht="15.9" customHeight="1" x14ac:dyDescent="0.3">
      <c r="A40" s="18" t="s">
        <v>174</v>
      </c>
      <c r="B40" s="92">
        <v>839723</v>
      </c>
      <c r="C40" s="92">
        <v>21642.575483070024</v>
      </c>
      <c r="D40" s="92">
        <v>797238.32309111487</v>
      </c>
      <c r="E40" s="92">
        <v>882207.67690888513</v>
      </c>
      <c r="F40" s="93">
        <v>2.5773469921712309</v>
      </c>
      <c r="G40" s="93">
        <v>1.649189051784604</v>
      </c>
      <c r="H40" s="92">
        <v>11568</v>
      </c>
    </row>
    <row r="41" spans="1:8" ht="15.9" customHeight="1" x14ac:dyDescent="0.3">
      <c r="A41" s="23" t="s">
        <v>78</v>
      </c>
      <c r="B41" s="61">
        <v>37433</v>
      </c>
      <c r="C41" s="62">
        <v>5480.2013395762824</v>
      </c>
      <c r="D41" s="62">
        <v>26675.026586686101</v>
      </c>
      <c r="E41" s="62">
        <v>48190.973413313899</v>
      </c>
      <c r="F41" s="59">
        <v>14.640027087266002</v>
      </c>
      <c r="G41" s="59">
        <v>1.848760211559727</v>
      </c>
      <c r="H41" s="62">
        <v>187</v>
      </c>
    </row>
    <row r="42" spans="1:8" ht="15.9" customHeight="1" x14ac:dyDescent="0.3">
      <c r="A42" s="23" t="s">
        <v>41</v>
      </c>
      <c r="B42" s="61">
        <v>130761</v>
      </c>
      <c r="C42" s="62">
        <v>8891.7234772177926</v>
      </c>
      <c r="D42" s="62">
        <v>113305.99810515283</v>
      </c>
      <c r="E42" s="62">
        <v>148216.00189484717</v>
      </c>
      <c r="F42" s="59">
        <v>6.7999812461038021</v>
      </c>
      <c r="G42" s="59">
        <v>1.7073101828736257</v>
      </c>
      <c r="H42" s="62">
        <v>557</v>
      </c>
    </row>
    <row r="43" spans="1:8" ht="15.9" customHeight="1" x14ac:dyDescent="0.3">
      <c r="A43" s="23" t="s">
        <v>42</v>
      </c>
      <c r="B43" s="61">
        <v>129999</v>
      </c>
      <c r="C43" s="62">
        <v>9971.8452301824145</v>
      </c>
      <c r="D43" s="62">
        <v>110423.65244967115</v>
      </c>
      <c r="E43" s="62">
        <v>149574.34755032885</v>
      </c>
      <c r="F43" s="59">
        <v>7.6707091825186469</v>
      </c>
      <c r="G43" s="59">
        <v>1.919277869898913</v>
      </c>
      <c r="H43" s="62">
        <v>567</v>
      </c>
    </row>
    <row r="44" spans="1:8" ht="15.9" customHeight="1" x14ac:dyDescent="0.3">
      <c r="A44" s="23" t="s">
        <v>43</v>
      </c>
      <c r="B44" s="61">
        <v>188835</v>
      </c>
      <c r="C44" s="62">
        <v>10275.668298119992</v>
      </c>
      <c r="D44" s="62">
        <v>168663.22901836041</v>
      </c>
      <c r="E44" s="62">
        <v>209006.77098163959</v>
      </c>
      <c r="F44" s="59">
        <v>5.4416121471761016</v>
      </c>
      <c r="G44" s="59">
        <v>1.7135341963653661</v>
      </c>
      <c r="H44" s="62">
        <v>849</v>
      </c>
    </row>
    <row r="45" spans="1:8" ht="15.9" customHeight="1" x14ac:dyDescent="0.3">
      <c r="A45" s="23" t="s">
        <v>113</v>
      </c>
      <c r="B45" s="61">
        <v>51234</v>
      </c>
      <c r="C45" s="62">
        <v>6661.2240971999299</v>
      </c>
      <c r="D45" s="62">
        <v>38157.606032448544</v>
      </c>
      <c r="E45" s="62">
        <v>64310.393967551456</v>
      </c>
      <c r="F45" s="59">
        <v>13.001569460123999</v>
      </c>
      <c r="G45" s="59">
        <v>1.9375555870740857</v>
      </c>
      <c r="H45" s="62">
        <v>154</v>
      </c>
    </row>
    <row r="46" spans="1:8" ht="15.9" customHeight="1" x14ac:dyDescent="0.3">
      <c r="A46" s="23" t="s">
        <v>114</v>
      </c>
      <c r="B46" s="61">
        <v>301461</v>
      </c>
      <c r="C46" s="62">
        <v>15298.889213861914</v>
      </c>
      <c r="D46" s="62">
        <v>271428.33637733711</v>
      </c>
      <c r="E46" s="62">
        <v>331493.66362266289</v>
      </c>
      <c r="F46" s="59">
        <v>5.0749149023793834</v>
      </c>
      <c r="G46" s="59">
        <v>2.2203659034997281</v>
      </c>
      <c r="H46" s="62">
        <v>1091</v>
      </c>
    </row>
    <row r="47" spans="1:8" ht="15.9" customHeight="1" x14ac:dyDescent="0.3">
      <c r="A47" s="23" t="s">
        <v>10</v>
      </c>
      <c r="B47" s="61" t="s">
        <v>219</v>
      </c>
      <c r="C47" s="62" t="s">
        <v>219</v>
      </c>
      <c r="D47" s="62" t="s">
        <v>219</v>
      </c>
      <c r="E47" s="62" t="s">
        <v>219</v>
      </c>
      <c r="F47" s="59" t="s">
        <v>219</v>
      </c>
      <c r="G47" s="59" t="s">
        <v>219</v>
      </c>
      <c r="H47" s="62" t="s">
        <v>219</v>
      </c>
    </row>
    <row r="48" spans="1:8" ht="3.9" customHeight="1" x14ac:dyDescent="0.3">
      <c r="A48" s="24"/>
      <c r="B48" s="61"/>
      <c r="C48" s="62"/>
      <c r="D48" s="62"/>
      <c r="E48" s="62"/>
      <c r="F48" s="59"/>
      <c r="G48" s="59"/>
      <c r="H48" s="62"/>
    </row>
    <row r="49" spans="1:8" ht="15.9" customHeight="1" x14ac:dyDescent="0.3">
      <c r="A49" s="19" t="s">
        <v>175</v>
      </c>
      <c r="B49" s="92">
        <v>839723</v>
      </c>
      <c r="C49" s="92">
        <v>21642.575483070024</v>
      </c>
      <c r="D49" s="92">
        <v>797238.32309111487</v>
      </c>
      <c r="E49" s="92">
        <v>882207.67690888513</v>
      </c>
      <c r="F49" s="93">
        <v>2.5773469921712309</v>
      </c>
      <c r="G49" s="93">
        <v>1.649189051784604</v>
      </c>
      <c r="H49" s="92">
        <v>11568</v>
      </c>
    </row>
    <row r="50" spans="1:8" ht="15.9" customHeight="1" x14ac:dyDescent="0.3">
      <c r="A50" s="23" t="s">
        <v>34</v>
      </c>
      <c r="B50" s="61">
        <v>811632</v>
      </c>
      <c r="C50" s="62">
        <v>20815.99161994387</v>
      </c>
      <c r="D50" s="62">
        <v>770768.92389330431</v>
      </c>
      <c r="E50" s="62">
        <v>852495.07610669569</v>
      </c>
      <c r="F50" s="59">
        <v>2.5647080967660059</v>
      </c>
      <c r="G50" s="59">
        <v>8.0595538560990203</v>
      </c>
      <c r="H50" s="62">
        <v>3253</v>
      </c>
    </row>
    <row r="51" spans="1:8" ht="15.9" customHeight="1" x14ac:dyDescent="0.3">
      <c r="A51" s="23" t="s">
        <v>35</v>
      </c>
      <c r="B51" s="61">
        <v>28091</v>
      </c>
      <c r="C51" s="62">
        <v>4189.5228506936128</v>
      </c>
      <c r="D51" s="62">
        <v>19866.708108250325</v>
      </c>
      <c r="E51" s="62">
        <v>36315.291891749672</v>
      </c>
      <c r="F51" s="59">
        <v>14.914110749683573</v>
      </c>
      <c r="G51" s="59">
        <v>1.6221031245118127</v>
      </c>
      <c r="H51" s="62">
        <v>152</v>
      </c>
    </row>
    <row r="52" spans="1:8" ht="3.9" customHeight="1" x14ac:dyDescent="0.3">
      <c r="A52" s="24"/>
      <c r="B52" s="61"/>
      <c r="C52" s="62"/>
      <c r="D52" s="62"/>
      <c r="E52" s="62"/>
      <c r="F52" s="59"/>
      <c r="G52" s="59"/>
      <c r="H52" s="62"/>
    </row>
    <row r="53" spans="1:8" ht="15.9" customHeight="1" x14ac:dyDescent="0.3">
      <c r="A53" s="18" t="s">
        <v>176</v>
      </c>
      <c r="B53" s="92">
        <v>77994</v>
      </c>
      <c r="C53" s="92">
        <v>6732.7157259891073</v>
      </c>
      <c r="D53" s="92">
        <v>64777.585319511956</v>
      </c>
      <c r="E53" s="92">
        <v>91210.414680488044</v>
      </c>
      <c r="F53" s="93">
        <v>8.6323508551800234</v>
      </c>
      <c r="G53" s="93">
        <v>1.5569902212106703</v>
      </c>
      <c r="H53" s="92">
        <v>11568</v>
      </c>
    </row>
    <row r="54" spans="1:8" s="117" customFormat="1" ht="3.9" customHeight="1" x14ac:dyDescent="0.45">
      <c r="A54" s="113"/>
      <c r="B54" s="96"/>
      <c r="C54" s="97"/>
      <c r="D54" s="97"/>
      <c r="E54" s="97"/>
      <c r="F54" s="59"/>
      <c r="G54" s="95"/>
      <c r="H54" s="97"/>
    </row>
    <row r="55" spans="1:8" ht="15.9" customHeight="1" x14ac:dyDescent="0.3">
      <c r="A55" s="19" t="s">
        <v>74</v>
      </c>
      <c r="B55" s="92">
        <v>77994</v>
      </c>
      <c r="C55" s="92">
        <v>6732.7157259891073</v>
      </c>
      <c r="D55" s="92">
        <v>64777.585319511956</v>
      </c>
      <c r="E55" s="92">
        <v>91210.414680488044</v>
      </c>
      <c r="F55" s="93">
        <v>8.6323508551800234</v>
      </c>
      <c r="G55" s="93">
        <v>1.5569902212106703</v>
      </c>
      <c r="H55" s="92">
        <v>11568</v>
      </c>
    </row>
    <row r="56" spans="1:8" ht="15.9" customHeight="1" x14ac:dyDescent="0.3">
      <c r="A56" s="23" t="s">
        <v>106</v>
      </c>
      <c r="B56" s="61">
        <v>69592</v>
      </c>
      <c r="C56" s="62">
        <v>3378.9815326766388</v>
      </c>
      <c r="D56" s="62">
        <v>62937.982866773586</v>
      </c>
      <c r="E56" s="62">
        <v>76246.017133226414</v>
      </c>
      <c r="F56" s="59">
        <v>4.8554166178248055</v>
      </c>
      <c r="G56" s="59">
        <v>2.6351605625295864</v>
      </c>
      <c r="H56" s="62">
        <v>355</v>
      </c>
    </row>
    <row r="57" spans="1:8" ht="15.9" customHeight="1" x14ac:dyDescent="0.3">
      <c r="A57" s="23" t="s">
        <v>177</v>
      </c>
      <c r="B57" s="61">
        <v>57288</v>
      </c>
      <c r="C57" s="62">
        <v>4096.2735816042332</v>
      </c>
      <c r="D57" s="62">
        <v>49215.641760378458</v>
      </c>
      <c r="E57" s="62">
        <v>65360.358239621542</v>
      </c>
      <c r="F57" s="59">
        <v>7.1503169627220933</v>
      </c>
      <c r="G57" s="59">
        <v>2.6781557784406447</v>
      </c>
      <c r="H57" s="62">
        <v>249</v>
      </c>
    </row>
    <row r="58" spans="1:8" ht="15.9" customHeight="1" x14ac:dyDescent="0.3">
      <c r="A58" s="23" t="s">
        <v>178</v>
      </c>
      <c r="B58" s="61">
        <v>12304</v>
      </c>
      <c r="C58" s="62">
        <v>2756.6590230786564</v>
      </c>
      <c r="D58" s="62">
        <v>6871.5651942023924</v>
      </c>
      <c r="E58" s="62">
        <v>17736.434805797609</v>
      </c>
      <c r="F58" s="59">
        <v>22.40457593529467</v>
      </c>
      <c r="G58" s="59">
        <v>1.8023118194555057</v>
      </c>
      <c r="H58" s="62">
        <v>52</v>
      </c>
    </row>
    <row r="59" spans="1:8" ht="15.9" customHeight="1" x14ac:dyDescent="0.3">
      <c r="A59" s="23" t="s">
        <v>107</v>
      </c>
      <c r="B59" s="61">
        <v>8402</v>
      </c>
      <c r="C59" s="62">
        <v>2038.4115425538887</v>
      </c>
      <c r="D59" s="62">
        <v>4387.8835576482952</v>
      </c>
      <c r="E59" s="62">
        <v>12416.116442351704</v>
      </c>
      <c r="F59" s="59">
        <v>24.261027642869422</v>
      </c>
      <c r="G59" s="59">
        <v>1.589692531668877</v>
      </c>
      <c r="H59" s="62">
        <v>355</v>
      </c>
    </row>
    <row r="60" spans="1:8" ht="3.9" customHeight="1" x14ac:dyDescent="0.3">
      <c r="A60" s="24"/>
      <c r="B60" s="61"/>
      <c r="C60" s="62"/>
      <c r="D60" s="62"/>
      <c r="E60" s="62"/>
      <c r="F60" s="59"/>
      <c r="G60" s="59"/>
      <c r="H60" s="62"/>
    </row>
    <row r="61" spans="1:8" s="7" customFormat="1" ht="15.9" customHeight="1" x14ac:dyDescent="0.3">
      <c r="A61" s="19" t="s">
        <v>75</v>
      </c>
      <c r="B61" s="92">
        <v>77994</v>
      </c>
      <c r="C61" s="92">
        <v>6732.7157259891073</v>
      </c>
      <c r="D61" s="92">
        <v>64777.585319511956</v>
      </c>
      <c r="E61" s="92">
        <v>91210.414680488044</v>
      </c>
      <c r="F61" s="93">
        <v>8.6323508551800234</v>
      </c>
      <c r="G61" s="93">
        <v>1.5569902212106703</v>
      </c>
      <c r="H61" s="92">
        <v>11568</v>
      </c>
    </row>
    <row r="62" spans="1:8" s="7" customFormat="1" ht="15.9" customHeight="1" x14ac:dyDescent="0.3">
      <c r="A62" s="23" t="s">
        <v>73</v>
      </c>
      <c r="B62" s="61">
        <v>25864</v>
      </c>
      <c r="C62" s="62">
        <v>3692.5131204684126</v>
      </c>
      <c r="D62" s="62">
        <v>18592.564707840487</v>
      </c>
      <c r="E62" s="62">
        <v>33135.435292159513</v>
      </c>
      <c r="F62" s="59">
        <v>14.276651409172644</v>
      </c>
      <c r="G62" s="59">
        <v>1.8963679223033367</v>
      </c>
      <c r="H62" s="62">
        <v>102</v>
      </c>
    </row>
    <row r="63" spans="1:8" s="7" customFormat="1" ht="15.9" customHeight="1" x14ac:dyDescent="0.3">
      <c r="A63" s="23" t="s">
        <v>38</v>
      </c>
      <c r="B63" s="61">
        <v>24888</v>
      </c>
      <c r="C63" s="62">
        <v>3299.2258667940168</v>
      </c>
      <c r="D63" s="62">
        <v>18391.040714566694</v>
      </c>
      <c r="E63" s="62">
        <v>31384.959285433306</v>
      </c>
      <c r="F63" s="59">
        <v>13.256291653785023</v>
      </c>
      <c r="G63" s="59">
        <v>1.7113447842645726</v>
      </c>
      <c r="H63" s="62">
        <v>118</v>
      </c>
    </row>
    <row r="64" spans="1:8" s="7" customFormat="1" ht="15.9" customHeight="1" x14ac:dyDescent="0.3">
      <c r="A64" s="23" t="s">
        <v>39</v>
      </c>
      <c r="B64" s="61">
        <v>16781</v>
      </c>
      <c r="C64" s="62">
        <v>2839.575270444167</v>
      </c>
      <c r="D64" s="62">
        <v>11189.201904064776</v>
      </c>
      <c r="E64" s="62">
        <v>22372.798095935224</v>
      </c>
      <c r="F64" s="59">
        <v>16.921371017485054</v>
      </c>
      <c r="G64" s="59">
        <v>1.6707631806715479</v>
      </c>
      <c r="H64" s="62">
        <v>86</v>
      </c>
    </row>
    <row r="65" spans="1:8" s="7" customFormat="1" ht="15.9" customHeight="1" x14ac:dyDescent="0.3">
      <c r="A65" s="23" t="s">
        <v>40</v>
      </c>
      <c r="B65" s="61">
        <v>8873</v>
      </c>
      <c r="C65" s="62">
        <v>2529.5436047364815</v>
      </c>
      <c r="D65" s="62">
        <v>3891.7278851959909</v>
      </c>
      <c r="E65" s="62">
        <v>13854.272114804009</v>
      </c>
      <c r="F65" s="59">
        <v>28.508324182762102</v>
      </c>
      <c r="G65" s="59">
        <v>1.9261680942694923</v>
      </c>
      <c r="H65" s="62">
        <v>43</v>
      </c>
    </row>
    <row r="66" spans="1:8" s="7" customFormat="1" ht="15.9" customHeight="1" x14ac:dyDescent="0.3">
      <c r="A66" s="23" t="s">
        <v>31</v>
      </c>
      <c r="B66" s="61">
        <v>1588</v>
      </c>
      <c r="C66" s="62">
        <v>995.71869234523979</v>
      </c>
      <c r="D66" s="62" t="s">
        <v>219</v>
      </c>
      <c r="E66" s="62">
        <v>3548.8065846665504</v>
      </c>
      <c r="F66" s="59">
        <v>62.702688434838784</v>
      </c>
      <c r="G66" s="59">
        <v>1.7046685177583203</v>
      </c>
      <c r="H66" s="62">
        <v>6</v>
      </c>
    </row>
    <row r="67" spans="1:8" s="7" customFormat="1" ht="15.9" customHeight="1" x14ac:dyDescent="0.3">
      <c r="A67" s="23" t="s">
        <v>10</v>
      </c>
      <c r="B67" s="61" t="s">
        <v>219</v>
      </c>
      <c r="C67" s="62" t="s">
        <v>219</v>
      </c>
      <c r="D67" s="62" t="s">
        <v>219</v>
      </c>
      <c r="E67" s="62" t="s">
        <v>219</v>
      </c>
      <c r="F67" s="62" t="s">
        <v>219</v>
      </c>
      <c r="G67" s="59" t="s">
        <v>219</v>
      </c>
      <c r="H67" s="62" t="s">
        <v>219</v>
      </c>
    </row>
    <row r="68" spans="1:8" s="7" customFormat="1" ht="3.9" customHeight="1" x14ac:dyDescent="0.3">
      <c r="A68" s="24"/>
      <c r="B68" s="61"/>
      <c r="C68" s="62"/>
      <c r="D68" s="62"/>
      <c r="E68" s="62"/>
      <c r="F68" s="59"/>
      <c r="G68" s="59"/>
      <c r="H68" s="62"/>
    </row>
    <row r="69" spans="1:8" s="7" customFormat="1" ht="15.9" customHeight="1" x14ac:dyDescent="0.3">
      <c r="A69" s="19" t="s">
        <v>179</v>
      </c>
      <c r="B69" s="92">
        <v>77994</v>
      </c>
      <c r="C69" s="92">
        <v>6732.7157259891073</v>
      </c>
      <c r="D69" s="92">
        <v>64777.585319511956</v>
      </c>
      <c r="E69" s="92">
        <v>91210.414680488044</v>
      </c>
      <c r="F69" s="93">
        <v>8.6323508551800234</v>
      </c>
      <c r="G69" s="93">
        <v>1.5569902212106703</v>
      </c>
      <c r="H69" s="92">
        <v>11568</v>
      </c>
    </row>
    <row r="70" spans="1:8" s="7" customFormat="1" ht="15.9" customHeight="1" x14ac:dyDescent="0.3">
      <c r="A70" s="23" t="s">
        <v>78</v>
      </c>
      <c r="B70" s="61">
        <v>4121</v>
      </c>
      <c r="C70" s="62">
        <v>1488.4300393650788</v>
      </c>
      <c r="D70" s="62">
        <v>1189.927755962407</v>
      </c>
      <c r="E70" s="62">
        <v>7052.072244037593</v>
      </c>
      <c r="F70" s="59">
        <v>36.118176155425353</v>
      </c>
      <c r="G70" s="59">
        <v>1.6087053738353545</v>
      </c>
      <c r="H70" s="62">
        <v>22</v>
      </c>
    </row>
    <row r="71" spans="1:8" s="7" customFormat="1" ht="15.9" customHeight="1" x14ac:dyDescent="0.3">
      <c r="A71" s="23" t="s">
        <v>41</v>
      </c>
      <c r="B71" s="61">
        <v>15093</v>
      </c>
      <c r="C71" s="62">
        <v>3189.1896375622514</v>
      </c>
      <c r="D71" s="62">
        <v>8812.728183113999</v>
      </c>
      <c r="E71" s="62">
        <v>21373.271816886001</v>
      </c>
      <c r="F71" s="59">
        <v>21.130256659128413</v>
      </c>
      <c r="G71" s="59">
        <v>1.9518931722708583</v>
      </c>
      <c r="H71" s="62">
        <v>46</v>
      </c>
    </row>
    <row r="72" spans="1:8" s="7" customFormat="1" ht="15.9" customHeight="1" x14ac:dyDescent="0.3">
      <c r="A72" s="23" t="s">
        <v>42</v>
      </c>
      <c r="B72" s="61">
        <v>17821</v>
      </c>
      <c r="C72" s="62">
        <v>3115.2228950829644</v>
      </c>
      <c r="D72" s="62">
        <v>11686.386265878436</v>
      </c>
      <c r="E72" s="62">
        <v>23955.613734121565</v>
      </c>
      <c r="F72" s="59">
        <v>17.480629005571878</v>
      </c>
      <c r="G72" s="59">
        <v>1.7939672907519584</v>
      </c>
      <c r="H72" s="62">
        <v>79</v>
      </c>
    </row>
    <row r="73" spans="1:8" s="7" customFormat="1" ht="15.9" customHeight="1" x14ac:dyDescent="0.3">
      <c r="A73" s="23" t="s">
        <v>43</v>
      </c>
      <c r="B73" s="61">
        <v>26319</v>
      </c>
      <c r="C73" s="62">
        <v>3386.197568111224</v>
      </c>
      <c r="D73" s="62">
        <v>19650.772779221654</v>
      </c>
      <c r="E73" s="62">
        <v>32987.227220778346</v>
      </c>
      <c r="F73" s="59">
        <v>12.865981109127336</v>
      </c>
      <c r="G73" s="59">
        <v>1.7315284050546067</v>
      </c>
      <c r="H73" s="62">
        <v>135</v>
      </c>
    </row>
    <row r="74" spans="1:8" s="7" customFormat="1" ht="15.9" customHeight="1" x14ac:dyDescent="0.3">
      <c r="A74" s="23" t="s">
        <v>113</v>
      </c>
      <c r="B74" s="61">
        <v>3196</v>
      </c>
      <c r="C74" s="62">
        <v>1328.8837216630272</v>
      </c>
      <c r="D74" s="62">
        <v>579.11234716722402</v>
      </c>
      <c r="E74" s="62">
        <v>5812.8876528327764</v>
      </c>
      <c r="F74" s="59">
        <v>41.579590790457672</v>
      </c>
      <c r="G74" s="59">
        <v>1.6208053628641579</v>
      </c>
      <c r="H74" s="62">
        <v>17</v>
      </c>
    </row>
    <row r="75" spans="1:8" s="7" customFormat="1" ht="15.9" customHeight="1" x14ac:dyDescent="0.3">
      <c r="A75" s="23" t="s">
        <v>114</v>
      </c>
      <c r="B75" s="61">
        <v>11444</v>
      </c>
      <c r="C75" s="62">
        <v>2987.1037927697585</v>
      </c>
      <c r="D75" s="62">
        <v>5561.6832061373416</v>
      </c>
      <c r="E75" s="62">
        <v>17326.316793862658</v>
      </c>
      <c r="F75" s="59">
        <v>26.101920593933574</v>
      </c>
      <c r="G75" s="59">
        <v>2.041172085429023</v>
      </c>
      <c r="H75" s="62">
        <v>56</v>
      </c>
    </row>
    <row r="76" spans="1:8" s="7" customFormat="1" ht="15.9" customHeight="1" x14ac:dyDescent="0.3">
      <c r="A76" s="23" t="s">
        <v>10</v>
      </c>
      <c r="B76" s="61" t="s">
        <v>219</v>
      </c>
      <c r="C76" s="62" t="s">
        <v>219</v>
      </c>
      <c r="D76" s="62" t="s">
        <v>219</v>
      </c>
      <c r="E76" s="62" t="s">
        <v>219</v>
      </c>
      <c r="F76" s="62" t="s">
        <v>219</v>
      </c>
      <c r="G76" s="59" t="s">
        <v>219</v>
      </c>
      <c r="H76" s="62" t="s">
        <v>219</v>
      </c>
    </row>
    <row r="77" spans="1:8" s="7" customFormat="1" ht="3.9" customHeight="1" x14ac:dyDescent="0.3">
      <c r="A77" s="24"/>
      <c r="B77" s="61"/>
      <c r="C77" s="62"/>
      <c r="D77" s="62"/>
      <c r="E77" s="62"/>
      <c r="F77" s="59"/>
      <c r="G77" s="59"/>
      <c r="H77" s="62"/>
    </row>
    <row r="78" spans="1:8" ht="15.9" customHeight="1" x14ac:dyDescent="0.3">
      <c r="A78" s="18" t="s">
        <v>36</v>
      </c>
      <c r="B78" s="92">
        <v>1205069</v>
      </c>
      <c r="C78" s="92">
        <v>26172.512272408592</v>
      </c>
      <c r="D78" s="92">
        <v>1153691.9941229997</v>
      </c>
      <c r="E78" s="92">
        <v>1256446.0058770003</v>
      </c>
      <c r="F78" s="93">
        <v>2.171868355455878</v>
      </c>
      <c r="G78" s="93">
        <v>1.7366899718146094</v>
      </c>
      <c r="H78" s="92">
        <v>11568</v>
      </c>
    </row>
    <row r="79" spans="1:8" ht="3.9" customHeight="1" x14ac:dyDescent="0.3">
      <c r="A79" s="24"/>
      <c r="B79" s="61"/>
      <c r="C79" s="62"/>
      <c r="D79" s="62"/>
      <c r="E79" s="62"/>
      <c r="F79" s="59"/>
      <c r="G79" s="59"/>
      <c r="H79" s="62"/>
    </row>
    <row r="80" spans="1:8" ht="15.9" customHeight="1" x14ac:dyDescent="0.3">
      <c r="A80" s="19" t="s">
        <v>76</v>
      </c>
      <c r="B80" s="92">
        <v>1205069</v>
      </c>
      <c r="C80" s="92">
        <v>26172.512272408592</v>
      </c>
      <c r="D80" s="92">
        <v>1153691.9941229997</v>
      </c>
      <c r="E80" s="92">
        <v>1256446.0058770003</v>
      </c>
      <c r="F80" s="93">
        <v>2.171868355455878</v>
      </c>
      <c r="G80" s="93">
        <v>1.7366899718146094</v>
      </c>
      <c r="H80" s="92">
        <v>11568</v>
      </c>
    </row>
    <row r="81" spans="1:8" ht="15.9" customHeight="1" x14ac:dyDescent="0.3">
      <c r="A81" s="23" t="s">
        <v>180</v>
      </c>
      <c r="B81" s="61">
        <v>1172849</v>
      </c>
      <c r="C81" s="62">
        <v>26874.408947241951</v>
      </c>
      <c r="D81" s="62">
        <v>1120094.1611808417</v>
      </c>
      <c r="E81" s="62">
        <v>1225603.8388191583</v>
      </c>
      <c r="F81" s="59">
        <v>2.2913784252910605</v>
      </c>
      <c r="G81" s="59">
        <v>10.358401796012075</v>
      </c>
      <c r="H81" s="62">
        <v>5375</v>
      </c>
    </row>
    <row r="82" spans="1:8" ht="15.9" customHeight="1" x14ac:dyDescent="0.3">
      <c r="A82" s="23" t="s">
        <v>181</v>
      </c>
      <c r="B82" s="61">
        <v>27383</v>
      </c>
      <c r="C82" s="62">
        <v>3456.5265555192905</v>
      </c>
      <c r="D82" s="62">
        <v>20597.790261302674</v>
      </c>
      <c r="E82" s="62">
        <v>34168.209738697326</v>
      </c>
      <c r="F82" s="59">
        <v>12.622892143005846</v>
      </c>
      <c r="G82" s="59">
        <v>1.4421893326348214</v>
      </c>
      <c r="H82" s="62">
        <v>175</v>
      </c>
    </row>
    <row r="83" spans="1:8" ht="15.9" customHeight="1" x14ac:dyDescent="0.3">
      <c r="A83" s="23" t="s">
        <v>182</v>
      </c>
      <c r="B83" s="61">
        <v>4837</v>
      </c>
      <c r="C83" s="62">
        <v>1114.474070979785</v>
      </c>
      <c r="D83" s="62">
        <v>2649.2718866826049</v>
      </c>
      <c r="E83" s="62">
        <v>7024.7281133173947</v>
      </c>
      <c r="F83" s="59">
        <v>23.040605147400971</v>
      </c>
      <c r="G83" s="59">
        <v>1.0959404959712655</v>
      </c>
      <c r="H83" s="62">
        <v>39</v>
      </c>
    </row>
    <row r="84" spans="1:8" ht="3.9" customHeight="1" x14ac:dyDescent="0.3">
      <c r="A84" s="24"/>
      <c r="B84" s="61"/>
      <c r="C84" s="62"/>
      <c r="D84" s="62"/>
      <c r="E84" s="62"/>
      <c r="F84" s="59"/>
      <c r="G84" s="59"/>
      <c r="H84" s="62"/>
    </row>
    <row r="85" spans="1:8" s="7" customFormat="1" ht="15.9" customHeight="1" x14ac:dyDescent="0.3">
      <c r="A85" s="19" t="s">
        <v>77</v>
      </c>
      <c r="B85" s="92">
        <v>1205069</v>
      </c>
      <c r="C85" s="92">
        <v>26172.512272408592</v>
      </c>
      <c r="D85" s="92">
        <v>1153691.9941229997</v>
      </c>
      <c r="E85" s="92">
        <v>1256446.0058770003</v>
      </c>
      <c r="F85" s="93">
        <v>2.171868355455878</v>
      </c>
      <c r="G85" s="93">
        <v>1.7366899718146094</v>
      </c>
      <c r="H85" s="92">
        <v>11568</v>
      </c>
    </row>
    <row r="86" spans="1:8" s="7" customFormat="1" ht="15.9" customHeight="1" x14ac:dyDescent="0.3">
      <c r="A86" s="23" t="s">
        <v>73</v>
      </c>
      <c r="B86" s="61">
        <v>224822</v>
      </c>
      <c r="C86" s="62">
        <v>11748.674633011171</v>
      </c>
      <c r="D86" s="62">
        <v>201759.18816960821</v>
      </c>
      <c r="E86" s="62">
        <v>247884.81183039179</v>
      </c>
      <c r="F86" s="59">
        <v>5.2257673328282692</v>
      </c>
      <c r="G86" s="59">
        <v>1.8751644578865121</v>
      </c>
      <c r="H86" s="62">
        <v>1169</v>
      </c>
    </row>
    <row r="87" spans="1:8" s="7" customFormat="1" ht="15.9" customHeight="1" x14ac:dyDescent="0.3">
      <c r="A87" s="23" t="s">
        <v>38</v>
      </c>
      <c r="B87" s="61">
        <v>108101</v>
      </c>
      <c r="C87" s="62">
        <v>7613.2609444404661</v>
      </c>
      <c r="D87" s="62">
        <v>93156.062799683685</v>
      </c>
      <c r="E87" s="62">
        <v>123045.93720031632</v>
      </c>
      <c r="F87" s="59">
        <v>7.042729433067656</v>
      </c>
      <c r="G87" s="59">
        <v>1.6565194169044248</v>
      </c>
      <c r="H87" s="62">
        <v>643</v>
      </c>
    </row>
    <row r="88" spans="1:8" s="7" customFormat="1" ht="15.9" customHeight="1" x14ac:dyDescent="0.3">
      <c r="A88" s="23" t="s">
        <v>39</v>
      </c>
      <c r="B88" s="61">
        <v>125292</v>
      </c>
      <c r="C88" s="62">
        <v>7368.070810409451</v>
      </c>
      <c r="D88" s="62">
        <v>110828.37444550433</v>
      </c>
      <c r="E88" s="62">
        <v>139755.62555449567</v>
      </c>
      <c r="F88" s="59">
        <v>5.8807192880706278</v>
      </c>
      <c r="G88" s="59">
        <v>1.5009379354670813</v>
      </c>
      <c r="H88" s="62">
        <v>692</v>
      </c>
    </row>
    <row r="89" spans="1:8" s="7" customFormat="1" ht="15.9" customHeight="1" x14ac:dyDescent="0.3">
      <c r="A89" s="23" t="s">
        <v>40</v>
      </c>
      <c r="B89" s="61">
        <v>222643</v>
      </c>
      <c r="C89" s="62">
        <v>11552.283186769215</v>
      </c>
      <c r="D89" s="62">
        <v>199965.70731208666</v>
      </c>
      <c r="E89" s="62">
        <v>245320.29268791334</v>
      </c>
      <c r="F89" s="59">
        <v>5.1887026256245266</v>
      </c>
      <c r="G89" s="59">
        <v>1.8507639455548719</v>
      </c>
      <c r="H89" s="62">
        <v>1059</v>
      </c>
    </row>
    <row r="90" spans="1:8" s="7" customFormat="1" ht="15.9" customHeight="1" x14ac:dyDescent="0.3">
      <c r="A90" s="23" t="s">
        <v>31</v>
      </c>
      <c r="B90" s="61">
        <v>524121</v>
      </c>
      <c r="C90" s="62">
        <v>17492.657007687991</v>
      </c>
      <c r="D90" s="62">
        <v>489782.67081958812</v>
      </c>
      <c r="E90" s="62">
        <v>558459.32918041188</v>
      </c>
      <c r="F90" s="59">
        <v>3.3375226345992601</v>
      </c>
      <c r="G90" s="59">
        <v>2.193919439809525</v>
      </c>
      <c r="H90" s="62">
        <v>2025</v>
      </c>
    </row>
    <row r="91" spans="1:8" s="7" customFormat="1" ht="15.9" customHeight="1" x14ac:dyDescent="0.3">
      <c r="A91" s="23" t="s">
        <v>10</v>
      </c>
      <c r="B91" s="61">
        <v>90</v>
      </c>
      <c r="C91" s="62" t="s">
        <v>219</v>
      </c>
      <c r="D91" s="62" t="s">
        <v>219</v>
      </c>
      <c r="E91" s="62" t="s">
        <v>219</v>
      </c>
      <c r="F91" s="62" t="s">
        <v>219</v>
      </c>
      <c r="G91" s="59" t="s">
        <v>219</v>
      </c>
      <c r="H91" s="62">
        <v>1</v>
      </c>
    </row>
    <row r="92" spans="1:8" s="7" customFormat="1" ht="3.9" customHeight="1" x14ac:dyDescent="0.3">
      <c r="A92" s="24"/>
      <c r="B92" s="61"/>
      <c r="C92" s="62"/>
      <c r="D92" s="62"/>
      <c r="E92" s="62"/>
      <c r="F92" s="59"/>
      <c r="G92" s="59"/>
      <c r="H92" s="62"/>
    </row>
    <row r="93" spans="1:8" s="7" customFormat="1" ht="15.9" customHeight="1" x14ac:dyDescent="0.3">
      <c r="A93" s="19" t="s">
        <v>183</v>
      </c>
      <c r="B93" s="92">
        <v>1205069</v>
      </c>
      <c r="C93" s="92">
        <v>26172.512272408592</v>
      </c>
      <c r="D93" s="92">
        <v>1153691.9941229997</v>
      </c>
      <c r="E93" s="92">
        <v>1256446.0058770003</v>
      </c>
      <c r="F93" s="93">
        <v>2.171868355455878</v>
      </c>
      <c r="G93" s="93">
        <v>1.7366899718146094</v>
      </c>
      <c r="H93" s="92">
        <v>11568</v>
      </c>
    </row>
    <row r="94" spans="1:8" s="7" customFormat="1" ht="15.9" customHeight="1" x14ac:dyDescent="0.3">
      <c r="A94" s="23" t="s">
        <v>78</v>
      </c>
      <c r="B94" s="61">
        <v>184611</v>
      </c>
      <c r="C94" s="62">
        <v>12085.142729125895</v>
      </c>
      <c r="D94" s="62">
        <v>160887.69661375048</v>
      </c>
      <c r="E94" s="62">
        <v>208334.30338624952</v>
      </c>
      <c r="F94" s="59">
        <v>6.5462744522947691</v>
      </c>
      <c r="G94" s="59">
        <v>2.0862342915391263</v>
      </c>
      <c r="H94" s="62">
        <v>1059</v>
      </c>
    </row>
    <row r="95" spans="1:8" s="7" customFormat="1" ht="15.9" customHeight="1" x14ac:dyDescent="0.3">
      <c r="A95" s="23" t="s">
        <v>41</v>
      </c>
      <c r="B95" s="61">
        <v>324271</v>
      </c>
      <c r="C95" s="62">
        <v>14781.323995742596</v>
      </c>
      <c r="D95" s="62">
        <v>295255.05526015541</v>
      </c>
      <c r="E95" s="62">
        <v>353286.94473984459</v>
      </c>
      <c r="F95" s="59">
        <v>4.5583243631846804</v>
      </c>
      <c r="G95" s="59">
        <v>2.0723293203592421</v>
      </c>
      <c r="H95" s="62">
        <v>1478</v>
      </c>
    </row>
    <row r="96" spans="1:8" s="7" customFormat="1" ht="15.9" customHeight="1" x14ac:dyDescent="0.3">
      <c r="A96" s="23" t="s">
        <v>42</v>
      </c>
      <c r="B96" s="61">
        <v>276396</v>
      </c>
      <c r="C96" s="62">
        <v>12867.439537566004</v>
      </c>
      <c r="D96" s="62">
        <v>251137.03709026036</v>
      </c>
      <c r="E96" s="62">
        <v>301654.96290973964</v>
      </c>
      <c r="F96" s="59">
        <v>4.6554362355338013</v>
      </c>
      <c r="G96" s="59">
        <v>1.9029724474408618</v>
      </c>
      <c r="H96" s="62">
        <v>1381</v>
      </c>
    </row>
    <row r="97" spans="1:8" s="7" customFormat="1" ht="15.9" customHeight="1" x14ac:dyDescent="0.3">
      <c r="A97" s="23" t="s">
        <v>43</v>
      </c>
      <c r="B97" s="61">
        <v>217390</v>
      </c>
      <c r="C97" s="62">
        <v>11500.736662870668</v>
      </c>
      <c r="D97" s="62">
        <v>194813.89385595798</v>
      </c>
      <c r="E97" s="62">
        <v>239966.10614404202</v>
      </c>
      <c r="F97" s="59">
        <v>5.2903706071441503</v>
      </c>
      <c r="G97" s="59">
        <v>1.8596688586870884</v>
      </c>
      <c r="H97" s="62">
        <v>1005</v>
      </c>
    </row>
    <row r="98" spans="1:8" s="7" customFormat="1" ht="15.9" customHeight="1" x14ac:dyDescent="0.3">
      <c r="A98" s="23" t="s">
        <v>113</v>
      </c>
      <c r="B98" s="61">
        <v>68323</v>
      </c>
      <c r="C98" s="62">
        <v>7695.3474078335739</v>
      </c>
      <c r="D98" s="62">
        <v>53216.925929509562</v>
      </c>
      <c r="E98" s="62">
        <v>83429.074070490446</v>
      </c>
      <c r="F98" s="59">
        <v>11.263187225141715</v>
      </c>
      <c r="G98" s="59">
        <v>2.0689533586221929</v>
      </c>
      <c r="H98" s="62">
        <v>242</v>
      </c>
    </row>
    <row r="99" spans="1:8" s="7" customFormat="1" ht="15.9" customHeight="1" x14ac:dyDescent="0.3">
      <c r="A99" s="23" t="s">
        <v>114</v>
      </c>
      <c r="B99" s="61">
        <v>134078</v>
      </c>
      <c r="C99" s="62">
        <v>10058.08015760492</v>
      </c>
      <c r="D99" s="62">
        <v>114333.84865563798</v>
      </c>
      <c r="E99" s="62">
        <v>153822.15134436204</v>
      </c>
      <c r="F99" s="59">
        <v>7.5016633285139394</v>
      </c>
      <c r="G99" s="59">
        <v>1.9887540207704311</v>
      </c>
      <c r="H99" s="62">
        <v>424</v>
      </c>
    </row>
    <row r="100" spans="1:8" s="7" customFormat="1" ht="15.9" customHeight="1" x14ac:dyDescent="0.3">
      <c r="A100" s="23" t="s">
        <v>10</v>
      </c>
      <c r="B100" s="61" t="s">
        <v>219</v>
      </c>
      <c r="C100" s="62" t="s">
        <v>219</v>
      </c>
      <c r="D100" s="62" t="s">
        <v>219</v>
      </c>
      <c r="E100" s="62" t="s">
        <v>219</v>
      </c>
      <c r="F100" s="59" t="s">
        <v>219</v>
      </c>
      <c r="G100" s="59" t="s">
        <v>219</v>
      </c>
      <c r="H100" s="62" t="s">
        <v>219</v>
      </c>
    </row>
    <row r="101" spans="1:8" ht="3.9" customHeight="1" x14ac:dyDescent="0.3">
      <c r="A101" s="24"/>
      <c r="B101" s="61"/>
      <c r="C101" s="62"/>
      <c r="D101" s="62"/>
      <c r="E101" s="62"/>
      <c r="F101" s="59"/>
      <c r="G101" s="59"/>
      <c r="H101" s="62"/>
    </row>
    <row r="102" spans="1:8" ht="15.9" customHeight="1" x14ac:dyDescent="0.3">
      <c r="A102" s="18" t="s">
        <v>88</v>
      </c>
      <c r="B102" s="92"/>
      <c r="C102" s="92"/>
      <c r="D102" s="92"/>
      <c r="E102" s="92"/>
      <c r="F102" s="93"/>
      <c r="G102" s="93"/>
      <c r="H102" s="92"/>
    </row>
    <row r="103" spans="1:8" ht="3.9" customHeight="1" x14ac:dyDescent="0.3">
      <c r="A103" s="24"/>
      <c r="B103" s="61"/>
      <c r="C103" s="62"/>
      <c r="D103" s="62"/>
      <c r="E103" s="62"/>
      <c r="F103" s="59"/>
      <c r="G103" s="59"/>
      <c r="H103" s="62"/>
    </row>
    <row r="104" spans="1:8" ht="15.9" customHeight="1" x14ac:dyDescent="0.3">
      <c r="A104" s="19" t="s">
        <v>44</v>
      </c>
      <c r="B104" s="92"/>
      <c r="C104" s="92"/>
      <c r="D104" s="92"/>
      <c r="E104" s="92"/>
      <c r="F104" s="93"/>
      <c r="G104" s="93"/>
      <c r="H104" s="92"/>
    </row>
    <row r="105" spans="1:8" ht="15.9" customHeight="1" x14ac:dyDescent="0.3">
      <c r="A105" s="23" t="s">
        <v>37</v>
      </c>
      <c r="B105" s="73">
        <v>43.231724724018342</v>
      </c>
      <c r="C105" s="74">
        <v>0.90353158585454751</v>
      </c>
      <c r="D105" s="74">
        <v>41.458079645038218</v>
      </c>
      <c r="E105" s="74">
        <v>45.005369802998466</v>
      </c>
      <c r="F105" s="59">
        <v>2.0899734896594824</v>
      </c>
      <c r="G105" s="59">
        <v>1.7567737433925137</v>
      </c>
      <c r="H105" s="62">
        <v>11568</v>
      </c>
    </row>
    <row r="106" spans="1:8" ht="15.9" customHeight="1" x14ac:dyDescent="0.3">
      <c r="A106" s="23" t="s">
        <v>184</v>
      </c>
      <c r="B106" s="73">
        <v>39.557590826395121</v>
      </c>
      <c r="C106" s="74">
        <v>0.8616525050846896</v>
      </c>
      <c r="D106" s="74">
        <v>37.866154965866855</v>
      </c>
      <c r="E106" s="74">
        <v>41.249026686923393</v>
      </c>
      <c r="F106" s="59">
        <v>2.1782229076239523</v>
      </c>
      <c r="G106" s="59">
        <v>1.6973561495772969</v>
      </c>
      <c r="H106" s="62">
        <v>11568</v>
      </c>
    </row>
    <row r="107" spans="1:8" ht="15.9" customHeight="1" x14ac:dyDescent="0.3">
      <c r="A107" s="23" t="s">
        <v>46</v>
      </c>
      <c r="B107" s="73">
        <v>56.768275275981658</v>
      </c>
      <c r="C107" s="74">
        <v>0.90353158585454751</v>
      </c>
      <c r="D107" s="74">
        <v>54.994630197001534</v>
      </c>
      <c r="E107" s="74">
        <v>58.541920354961782</v>
      </c>
      <c r="F107" s="59">
        <v>1.5916135930887205</v>
      </c>
      <c r="G107" s="59">
        <v>1.7567737433925137</v>
      </c>
      <c r="H107" s="62">
        <v>11568</v>
      </c>
    </row>
    <row r="108" spans="1:8" ht="3.9" customHeight="1" x14ac:dyDescent="0.3">
      <c r="A108" s="24"/>
      <c r="B108" s="98"/>
      <c r="C108" s="99"/>
      <c r="D108" s="99"/>
      <c r="E108" s="99"/>
      <c r="F108" s="59"/>
      <c r="G108" s="59"/>
      <c r="H108" s="62"/>
    </row>
    <row r="109" spans="1:8" ht="15.9" customHeight="1" x14ac:dyDescent="0.3">
      <c r="A109" s="19" t="s">
        <v>45</v>
      </c>
      <c r="B109" s="92"/>
      <c r="C109" s="92"/>
      <c r="D109" s="92"/>
      <c r="E109" s="92"/>
      <c r="F109" s="93"/>
      <c r="G109" s="93"/>
      <c r="H109" s="92"/>
    </row>
    <row r="110" spans="1:8" ht="15.9" customHeight="1" x14ac:dyDescent="0.3">
      <c r="A110" s="23" t="s">
        <v>185</v>
      </c>
      <c r="B110" s="73">
        <v>8.4986984004872959</v>
      </c>
      <c r="C110" s="74">
        <v>0.69156299537290689</v>
      </c>
      <c r="D110" s="74">
        <v>7.1411506149410693</v>
      </c>
      <c r="E110" s="74">
        <v>9.8562461860335233</v>
      </c>
      <c r="F110" s="59">
        <v>8.1372812963130237</v>
      </c>
      <c r="G110" s="59">
        <v>1.5706152374844362</v>
      </c>
      <c r="H110" s="62">
        <v>11568</v>
      </c>
    </row>
    <row r="111" spans="1:8" ht="15.9" customHeight="1" x14ac:dyDescent="0.3">
      <c r="A111" s="23" t="s">
        <v>186</v>
      </c>
      <c r="B111" s="73">
        <v>11.559663817930801</v>
      </c>
      <c r="C111" s="74">
        <v>0.87033533195413226</v>
      </c>
      <c r="D111" s="74">
        <v>9.8511834474045123</v>
      </c>
      <c r="E111" s="74">
        <v>13.268144188457088</v>
      </c>
      <c r="F111" s="59">
        <v>7.5290713091855626</v>
      </c>
      <c r="G111" s="59">
        <v>1.723918477092214</v>
      </c>
      <c r="H111" s="62">
        <v>11568</v>
      </c>
    </row>
    <row r="112" spans="1:8" ht="3.9" customHeight="1" x14ac:dyDescent="0.3">
      <c r="A112" s="24"/>
      <c r="B112" s="98"/>
      <c r="C112" s="99"/>
      <c r="D112" s="99"/>
      <c r="E112" s="99"/>
      <c r="F112" s="59"/>
      <c r="G112" s="59"/>
      <c r="H112" s="62"/>
    </row>
    <row r="113" spans="1:10" ht="15.9" customHeight="1" x14ac:dyDescent="0.3">
      <c r="A113" s="19" t="s">
        <v>89</v>
      </c>
      <c r="B113" s="92"/>
      <c r="C113" s="92"/>
      <c r="D113" s="92"/>
      <c r="E113" s="92"/>
      <c r="F113" s="93"/>
      <c r="G113" s="93"/>
      <c r="H113" s="92"/>
    </row>
    <row r="114" spans="1:10" s="13" customFormat="1" ht="15.9" customHeight="1" x14ac:dyDescent="0.3">
      <c r="A114" s="23" t="s">
        <v>187</v>
      </c>
      <c r="B114" s="73">
        <v>73.66405350335765</v>
      </c>
      <c r="C114" s="74">
        <v>1.2917006747536288</v>
      </c>
      <c r="D114" s="74">
        <v>71.128427100075612</v>
      </c>
      <c r="E114" s="74">
        <v>76.199679906639687</v>
      </c>
      <c r="F114" s="59">
        <v>1.7535020316181111</v>
      </c>
      <c r="G114" s="59">
        <v>1.7766470319670302</v>
      </c>
      <c r="H114" s="62">
        <v>11568</v>
      </c>
    </row>
    <row r="115" spans="1:10" s="13" customFormat="1" ht="15.9" customHeight="1" x14ac:dyDescent="0.3">
      <c r="A115" s="23" t="s">
        <v>108</v>
      </c>
      <c r="B115" s="73">
        <v>4.3334528171789986</v>
      </c>
      <c r="C115" s="74">
        <v>0.46919564248644413</v>
      </c>
      <c r="D115" s="74">
        <v>3.412415240404159</v>
      </c>
      <c r="E115" s="74">
        <v>5.2544903939538372</v>
      </c>
      <c r="F115" s="59">
        <v>10.827293206618602</v>
      </c>
      <c r="G115" s="59">
        <v>1.3960418080230115</v>
      </c>
      <c r="H115" s="62">
        <v>11568</v>
      </c>
    </row>
    <row r="116" spans="1:10" s="42" customFormat="1" ht="15.9" customHeight="1" x14ac:dyDescent="0.3">
      <c r="A116" s="23" t="s">
        <v>188</v>
      </c>
      <c r="B116" s="73">
        <v>32.974564231300086</v>
      </c>
      <c r="C116" s="74">
        <v>1.3426392657442432</v>
      </c>
      <c r="D116" s="74">
        <v>30.338944664906613</v>
      </c>
      <c r="E116" s="74">
        <v>35.610183797693558</v>
      </c>
      <c r="F116" s="59">
        <v>4.0717422566263499</v>
      </c>
      <c r="G116" s="59">
        <v>1.6778526115365002</v>
      </c>
      <c r="H116" s="62">
        <v>21891</v>
      </c>
    </row>
    <row r="117" spans="1:10" ht="3.9" customHeight="1" x14ac:dyDescent="0.3">
      <c r="A117" s="24"/>
      <c r="B117" s="98"/>
      <c r="C117" s="99"/>
      <c r="D117" s="99"/>
      <c r="E117" s="99"/>
      <c r="F117" s="59"/>
      <c r="G117" s="59"/>
      <c r="H117" s="62"/>
    </row>
    <row r="118" spans="1:10" ht="15.9" customHeight="1" x14ac:dyDescent="0.3">
      <c r="A118" s="19" t="s">
        <v>115</v>
      </c>
      <c r="B118" s="92"/>
      <c r="C118" s="92"/>
      <c r="D118" s="92"/>
      <c r="E118" s="92"/>
      <c r="F118" s="93"/>
      <c r="G118" s="93"/>
      <c r="H118" s="92"/>
    </row>
    <row r="119" spans="1:10" s="13" customFormat="1" ht="15.9" customHeight="1" thickBot="1" x14ac:dyDescent="0.35">
      <c r="A119" s="25" t="s">
        <v>189</v>
      </c>
      <c r="B119" s="100">
        <v>8.9784446222118159</v>
      </c>
      <c r="C119" s="100">
        <v>0.69515617358469362</v>
      </c>
      <c r="D119" s="100">
        <v>7.6138433778236312</v>
      </c>
      <c r="E119" s="100">
        <v>10.343045866600001</v>
      </c>
      <c r="F119" s="67">
        <v>7.7425010994102861</v>
      </c>
      <c r="G119" s="67">
        <v>1.5441131367389955</v>
      </c>
      <c r="H119" s="66">
        <v>11568</v>
      </c>
    </row>
    <row r="120" spans="1:10" ht="15.9" customHeight="1" x14ac:dyDescent="0.3">
      <c r="A120" s="127" t="s">
        <v>126</v>
      </c>
      <c r="B120" s="127"/>
      <c r="C120" s="127"/>
      <c r="D120" s="127"/>
      <c r="E120" s="127"/>
      <c r="F120" s="127"/>
      <c r="G120" s="127"/>
      <c r="H120" s="127"/>
    </row>
    <row r="121" spans="1:10" ht="15.9" customHeight="1" x14ac:dyDescent="0.3">
      <c r="A121" s="128" t="s">
        <v>127</v>
      </c>
      <c r="B121" s="128"/>
      <c r="C121" s="128"/>
      <c r="D121" s="128"/>
      <c r="E121" s="128"/>
      <c r="F121" s="128"/>
      <c r="G121" s="128"/>
      <c r="H121" s="128"/>
    </row>
    <row r="122" spans="1:10" ht="15.9" customHeight="1" x14ac:dyDescent="0.3">
      <c r="A122" s="128" t="s">
        <v>128</v>
      </c>
      <c r="B122" s="128"/>
      <c r="C122" s="128"/>
      <c r="D122" s="128"/>
      <c r="E122" s="128"/>
      <c r="F122" s="128"/>
      <c r="G122" s="128"/>
      <c r="H122" s="128"/>
    </row>
    <row r="123" spans="1:10" ht="15.9" customHeight="1" x14ac:dyDescent="0.3">
      <c r="A123" s="128" t="s">
        <v>129</v>
      </c>
      <c r="B123" s="128"/>
      <c r="C123" s="128"/>
      <c r="D123" s="128"/>
      <c r="E123" s="128"/>
      <c r="F123" s="128"/>
      <c r="G123" s="128"/>
      <c r="H123" s="128"/>
      <c r="J123" s="34"/>
    </row>
    <row r="124" spans="1:10" ht="15.9" customHeight="1" x14ac:dyDescent="0.3">
      <c r="A124" s="128" t="s">
        <v>130</v>
      </c>
      <c r="B124" s="128"/>
      <c r="C124" s="128"/>
      <c r="D124" s="128"/>
      <c r="E124" s="128"/>
      <c r="F124" s="128"/>
      <c r="G124" s="128"/>
      <c r="H124" s="128"/>
    </row>
    <row r="125" spans="1:10" ht="15.9" customHeight="1" x14ac:dyDescent="0.3">
      <c r="A125" s="128" t="s">
        <v>131</v>
      </c>
      <c r="B125" s="128"/>
      <c r="C125" s="128"/>
      <c r="D125" s="128"/>
      <c r="E125" s="128"/>
      <c r="F125" s="128"/>
      <c r="G125" s="128"/>
      <c r="H125" s="128"/>
    </row>
    <row r="126" spans="1:10" ht="15.9" customHeight="1" x14ac:dyDescent="0.3">
      <c r="A126" s="128" t="s">
        <v>132</v>
      </c>
      <c r="B126" s="128"/>
      <c r="C126" s="128"/>
      <c r="D126" s="128"/>
      <c r="E126" s="128"/>
      <c r="F126" s="128"/>
      <c r="G126" s="128"/>
      <c r="H126" s="128"/>
    </row>
    <row r="127" spans="1:10" ht="15.9" customHeight="1" x14ac:dyDescent="0.3">
      <c r="A127" s="128" t="s">
        <v>133</v>
      </c>
      <c r="B127" s="128"/>
      <c r="C127" s="128"/>
      <c r="D127" s="128"/>
      <c r="E127" s="128"/>
      <c r="F127" s="128"/>
      <c r="G127" s="128"/>
      <c r="H127" s="128"/>
    </row>
    <row r="128" spans="1:10" ht="15.9" customHeight="1" x14ac:dyDescent="0.3">
      <c r="A128" s="128" t="s">
        <v>134</v>
      </c>
      <c r="B128" s="128"/>
      <c r="C128" s="128"/>
      <c r="D128" s="128"/>
      <c r="E128" s="128"/>
      <c r="F128" s="128"/>
      <c r="G128" s="128"/>
      <c r="H128" s="128"/>
    </row>
    <row r="129" spans="1:8" ht="15.9" customHeight="1" x14ac:dyDescent="0.3">
      <c r="A129" s="128" t="s">
        <v>135</v>
      </c>
      <c r="B129" s="128"/>
      <c r="C129" s="128"/>
      <c r="D129" s="128"/>
      <c r="E129" s="128"/>
      <c r="F129" s="128"/>
      <c r="G129" s="128"/>
      <c r="H129" s="128"/>
    </row>
    <row r="130" spans="1:8" ht="15.9" customHeight="1" x14ac:dyDescent="0.3">
      <c r="A130" s="128" t="s">
        <v>136</v>
      </c>
      <c r="B130" s="128"/>
      <c r="C130" s="128"/>
      <c r="D130" s="128"/>
      <c r="E130" s="128"/>
      <c r="F130" s="128"/>
      <c r="G130" s="128"/>
      <c r="H130" s="128"/>
    </row>
    <row r="131" spans="1:8" ht="15.9" customHeight="1" x14ac:dyDescent="0.3">
      <c r="A131" s="128" t="s">
        <v>137</v>
      </c>
      <c r="B131" s="128"/>
      <c r="C131" s="128"/>
      <c r="D131" s="128"/>
      <c r="E131" s="128"/>
      <c r="F131" s="128"/>
      <c r="G131" s="128"/>
      <c r="H131" s="128"/>
    </row>
    <row r="132" spans="1:8" ht="15.9" customHeight="1" x14ac:dyDescent="0.3">
      <c r="A132" s="128" t="s">
        <v>150</v>
      </c>
      <c r="B132" s="128"/>
      <c r="C132" s="128"/>
      <c r="D132" s="128"/>
      <c r="E132" s="128"/>
      <c r="F132" s="128"/>
      <c r="G132" s="128"/>
      <c r="H132" s="128"/>
    </row>
    <row r="133" spans="1:8" ht="15.9" customHeight="1" x14ac:dyDescent="0.3">
      <c r="A133" s="128" t="s">
        <v>149</v>
      </c>
      <c r="B133" s="128"/>
      <c r="C133" s="128"/>
      <c r="D133" s="128"/>
      <c r="E133" s="128"/>
      <c r="F133" s="128"/>
      <c r="G133" s="128"/>
      <c r="H133" s="128"/>
    </row>
    <row r="134" spans="1:8" ht="15.9" customHeight="1" x14ac:dyDescent="0.3">
      <c r="A134" s="128" t="s">
        <v>170</v>
      </c>
      <c r="B134" s="128"/>
      <c r="C134" s="128"/>
      <c r="D134" s="128"/>
      <c r="E134" s="128"/>
      <c r="F134" s="128"/>
      <c r="G134" s="128"/>
      <c r="H134" s="128"/>
    </row>
    <row r="135" spans="1:8" ht="15.9" customHeight="1" x14ac:dyDescent="0.3">
      <c r="A135" s="128" t="s">
        <v>171</v>
      </c>
      <c r="B135" s="128"/>
      <c r="C135" s="128"/>
      <c r="D135" s="128"/>
      <c r="E135" s="128"/>
      <c r="F135" s="128"/>
      <c r="G135" s="128"/>
      <c r="H135" s="128"/>
    </row>
    <row r="136" spans="1:8" ht="15.9" customHeight="1" x14ac:dyDescent="0.3">
      <c r="A136" s="128" t="s">
        <v>197</v>
      </c>
      <c r="B136" s="128"/>
      <c r="C136" s="128"/>
      <c r="D136" s="128"/>
      <c r="E136" s="128"/>
      <c r="F136" s="128"/>
      <c r="G136" s="128"/>
      <c r="H136" s="128"/>
    </row>
    <row r="137" spans="1:8" ht="15.9" customHeight="1" x14ac:dyDescent="0.3"/>
    <row r="138" spans="1:8" ht="15.9" customHeight="1" x14ac:dyDescent="0.3"/>
    <row r="139" spans="1:8" ht="15.9" customHeight="1" x14ac:dyDescent="0.3"/>
    <row r="140" spans="1:8" ht="15.9" customHeight="1" x14ac:dyDescent="0.3"/>
    <row r="141" spans="1:8" ht="15.9" customHeight="1" x14ac:dyDescent="0.3"/>
    <row r="142" spans="1:8" ht="15.9" customHeight="1" x14ac:dyDescent="0.3"/>
    <row r="143" spans="1:8" ht="15.9" customHeight="1" x14ac:dyDescent="0.3"/>
    <row r="144" spans="1:8" ht="15.9" customHeight="1" x14ac:dyDescent="0.3"/>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J231"/>
  <sheetViews>
    <sheetView showGridLines="0" zoomScaleNormal="100" zoomScaleSheetLayoutView="100" workbookViewId="0">
      <selection activeCell="D41" sqref="D41"/>
    </sheetView>
  </sheetViews>
  <sheetFormatPr baseColWidth="10" defaultColWidth="11.44140625" defaultRowHeight="13.8" x14ac:dyDescent="0.3"/>
  <cols>
    <col min="1" max="1" width="42.44140625" style="7" customWidth="1"/>
    <col min="2" max="2" width="10.33203125" style="68" bestFit="1" customWidth="1"/>
    <col min="3" max="3" width="10.5546875" style="68" bestFit="1" customWidth="1"/>
    <col min="4" max="4" width="13.77734375" style="68" customWidth="1"/>
    <col min="5" max="5" width="9.44140625" style="68" bestFit="1" customWidth="1"/>
    <col min="6" max="6" width="16" style="68" customWidth="1"/>
    <col min="7" max="7" width="10.33203125" style="68" customWidth="1"/>
    <col min="8" max="8" width="8.109375" style="68" bestFit="1" customWidth="1"/>
    <col min="9" max="16384" width="11.44140625" style="2"/>
  </cols>
  <sheetData>
    <row r="1" spans="1:10" ht="17.100000000000001" customHeight="1" x14ac:dyDescent="0.3">
      <c r="A1" s="20" t="s">
        <v>0</v>
      </c>
      <c r="B1" s="50"/>
      <c r="C1" s="50"/>
      <c r="D1" s="50"/>
      <c r="E1" s="50"/>
      <c r="F1" s="50"/>
      <c r="G1" s="50"/>
      <c r="H1" s="50"/>
    </row>
    <row r="2" spans="1:10" ht="17.100000000000001" customHeight="1" x14ac:dyDescent="0.3">
      <c r="A2" s="20" t="s">
        <v>203</v>
      </c>
      <c r="B2" s="50"/>
      <c r="C2" s="50"/>
      <c r="D2" s="50"/>
      <c r="E2" s="50"/>
      <c r="F2" s="50"/>
      <c r="G2" s="50"/>
      <c r="H2" s="50"/>
    </row>
    <row r="3" spans="1:10" ht="15.9" customHeight="1" thickBot="1" x14ac:dyDescent="0.35">
      <c r="A3" s="21"/>
      <c r="B3" s="51"/>
      <c r="C3" s="51"/>
      <c r="D3" s="51"/>
      <c r="E3" s="51"/>
      <c r="F3" s="51"/>
      <c r="G3" s="51"/>
      <c r="H3" s="51"/>
    </row>
    <row r="4" spans="1:10" s="3" customFormat="1" ht="18.899999999999999" customHeight="1" thickBot="1" x14ac:dyDescent="0.35">
      <c r="A4" s="137" t="s">
        <v>116</v>
      </c>
      <c r="B4" s="135" t="s">
        <v>100</v>
      </c>
      <c r="C4" s="135" t="s">
        <v>101</v>
      </c>
      <c r="D4" s="139" t="s">
        <v>102</v>
      </c>
      <c r="E4" s="139"/>
      <c r="F4" s="133" t="s">
        <v>103</v>
      </c>
      <c r="G4" s="133" t="s">
        <v>117</v>
      </c>
      <c r="H4" s="135" t="s">
        <v>118</v>
      </c>
    </row>
    <row r="5" spans="1:10" s="3" customFormat="1" ht="18.899999999999999" customHeight="1" thickBot="1" x14ac:dyDescent="0.35">
      <c r="A5" s="138"/>
      <c r="B5" s="136"/>
      <c r="C5" s="136"/>
      <c r="D5" s="48" t="s">
        <v>104</v>
      </c>
      <c r="E5" s="49" t="s">
        <v>105</v>
      </c>
      <c r="F5" s="134" t="s">
        <v>104</v>
      </c>
      <c r="G5" s="134" t="s">
        <v>105</v>
      </c>
      <c r="H5" s="136" t="s">
        <v>104</v>
      </c>
    </row>
    <row r="6" spans="1:10" s="3" customFormat="1" ht="3.9" customHeight="1" x14ac:dyDescent="0.3">
      <c r="A6" s="26"/>
      <c r="B6" s="77"/>
      <c r="C6" s="78"/>
      <c r="D6" s="78"/>
      <c r="E6" s="78"/>
      <c r="F6" s="65"/>
      <c r="G6" s="65"/>
      <c r="H6" s="78"/>
    </row>
    <row r="7" spans="1:10" s="1" customFormat="1" ht="15.9" customHeight="1" x14ac:dyDescent="0.3">
      <c r="A7" s="27" t="s">
        <v>1</v>
      </c>
      <c r="B7" s="55">
        <v>2153487</v>
      </c>
      <c r="C7" s="55">
        <v>40548.211823359525</v>
      </c>
      <c r="D7" s="55">
        <v>2073890.2958140294</v>
      </c>
      <c r="E7" s="55">
        <v>2233083.7041859706</v>
      </c>
      <c r="F7" s="56">
        <v>1.8829095241048366</v>
      </c>
      <c r="G7" s="56">
        <v>2.2921434250082258</v>
      </c>
      <c r="H7" s="55">
        <v>21891</v>
      </c>
    </row>
    <row r="8" spans="1:10" s="1" customFormat="1" ht="3.9" customHeight="1" x14ac:dyDescent="0.45">
      <c r="A8" s="112"/>
      <c r="B8" s="79"/>
      <c r="C8" s="80"/>
      <c r="D8" s="80"/>
      <c r="E8" s="80"/>
      <c r="F8" s="59"/>
      <c r="G8" s="60"/>
      <c r="H8" s="80"/>
    </row>
    <row r="9" spans="1:10" s="1" customFormat="1" ht="15.9" customHeight="1" x14ac:dyDescent="0.3">
      <c r="A9" s="28" t="s">
        <v>2</v>
      </c>
      <c r="B9" s="55">
        <v>189004</v>
      </c>
      <c r="C9" s="55">
        <v>9448.6558207723174</v>
      </c>
      <c r="D9" s="55">
        <v>170456.15711120964</v>
      </c>
      <c r="E9" s="55">
        <v>207551.84288879036</v>
      </c>
      <c r="F9" s="56">
        <v>4.9991829912447976</v>
      </c>
      <c r="G9" s="56">
        <v>1.4175673319732549</v>
      </c>
      <c r="H9" s="55">
        <v>1256</v>
      </c>
      <c r="J9" s="106"/>
    </row>
    <row r="10" spans="1:10" ht="15.9" customHeight="1" x14ac:dyDescent="0.3">
      <c r="A10" s="23" t="s">
        <v>80</v>
      </c>
      <c r="B10" s="61">
        <v>189004</v>
      </c>
      <c r="C10" s="62">
        <v>9448.6558207723174</v>
      </c>
      <c r="D10" s="62">
        <v>170456.15711120964</v>
      </c>
      <c r="E10" s="62">
        <v>207551.84288879036</v>
      </c>
      <c r="F10" s="59">
        <v>4.9991829912447976</v>
      </c>
      <c r="G10" s="59">
        <v>1.4175673319732549</v>
      </c>
      <c r="H10" s="62">
        <v>1256</v>
      </c>
      <c r="J10" s="107"/>
    </row>
    <row r="11" spans="1:10" ht="3.9" customHeight="1" x14ac:dyDescent="0.3">
      <c r="A11" s="24"/>
      <c r="B11" s="61"/>
      <c r="C11" s="62"/>
      <c r="D11" s="62"/>
      <c r="E11" s="62"/>
      <c r="F11" s="59"/>
      <c r="G11" s="59"/>
      <c r="H11" s="62"/>
    </row>
    <row r="12" spans="1:10" s="1" customFormat="1" ht="15.9" customHeight="1" x14ac:dyDescent="0.3">
      <c r="A12" s="28" t="s">
        <v>3</v>
      </c>
      <c r="B12" s="55">
        <v>393210</v>
      </c>
      <c r="C12" s="55">
        <v>20816.362684306347</v>
      </c>
      <c r="D12" s="55">
        <v>352347.19031486183</v>
      </c>
      <c r="E12" s="55">
        <v>434072.80968513817</v>
      </c>
      <c r="F12" s="56">
        <v>5.2939555668234144</v>
      </c>
      <c r="G12" s="56">
        <v>2.2873644320080833</v>
      </c>
      <c r="H12" s="55">
        <v>1264</v>
      </c>
    </row>
    <row r="13" spans="1:10" ht="15.9" customHeight="1" x14ac:dyDescent="0.3">
      <c r="A13" s="23" t="s">
        <v>4</v>
      </c>
      <c r="B13" s="61">
        <v>231294</v>
      </c>
      <c r="C13" s="62">
        <v>17294.011834263449</v>
      </c>
      <c r="D13" s="62">
        <v>197345.61405989484</v>
      </c>
      <c r="E13" s="62">
        <v>265242.38594010513</v>
      </c>
      <c r="F13" s="59">
        <v>7.4770689400777579</v>
      </c>
      <c r="G13" s="59">
        <v>2.3710918330280837</v>
      </c>
      <c r="H13" s="62">
        <v>629</v>
      </c>
    </row>
    <row r="14" spans="1:10" ht="15.9" customHeight="1" x14ac:dyDescent="0.3">
      <c r="A14" s="23" t="s">
        <v>5</v>
      </c>
      <c r="B14" s="61">
        <v>121133</v>
      </c>
      <c r="C14" s="62">
        <v>9745.1910246652296</v>
      </c>
      <c r="D14" s="62">
        <v>102003.0543785956</v>
      </c>
      <c r="E14" s="62">
        <v>140262.94562140439</v>
      </c>
      <c r="F14" s="59">
        <v>8.0450339912866262</v>
      </c>
      <c r="G14" s="59">
        <v>1.7955303217740257</v>
      </c>
      <c r="H14" s="62">
        <v>459</v>
      </c>
    </row>
    <row r="15" spans="1:10" ht="15.9" customHeight="1" x14ac:dyDescent="0.3">
      <c r="A15" s="23" t="s">
        <v>119</v>
      </c>
      <c r="B15" s="61">
        <v>40783</v>
      </c>
      <c r="C15" s="62">
        <v>5066.9589133689387</v>
      </c>
      <c r="D15" s="62">
        <v>30836.489127785677</v>
      </c>
      <c r="E15" s="62">
        <v>50729.51087221432</v>
      </c>
      <c r="F15" s="59">
        <v>12.424193691903339</v>
      </c>
      <c r="G15" s="59">
        <v>1.5780536813359918</v>
      </c>
      <c r="H15" s="62">
        <v>176</v>
      </c>
    </row>
    <row r="16" spans="1:10" ht="3.9" customHeight="1" x14ac:dyDescent="0.3">
      <c r="A16" s="24"/>
      <c r="B16" s="61"/>
      <c r="C16" s="62"/>
      <c r="D16" s="62"/>
      <c r="E16" s="62"/>
      <c r="F16" s="59"/>
      <c r="G16" s="59"/>
      <c r="H16" s="62"/>
    </row>
    <row r="17" spans="1:8" s="1" customFormat="1" ht="15.9" customHeight="1" x14ac:dyDescent="0.3">
      <c r="A17" s="28" t="s">
        <v>81</v>
      </c>
      <c r="B17" s="55">
        <v>1566672</v>
      </c>
      <c r="C17" s="55">
        <v>34446.285870446445</v>
      </c>
      <c r="D17" s="55">
        <v>1499053.4613902217</v>
      </c>
      <c r="E17" s="55">
        <v>1634290.5386097783</v>
      </c>
      <c r="F17" s="56">
        <v>2.1986916132059835</v>
      </c>
      <c r="G17" s="56">
        <v>3.2842488709220703</v>
      </c>
      <c r="H17" s="55">
        <v>5800</v>
      </c>
    </row>
    <row r="18" spans="1:8" ht="15.9" customHeight="1" x14ac:dyDescent="0.3">
      <c r="A18" s="23" t="s">
        <v>109</v>
      </c>
      <c r="B18" s="61">
        <v>356352</v>
      </c>
      <c r="C18" s="62">
        <v>19542.157254134283</v>
      </c>
      <c r="D18" s="62">
        <v>317990.47330951988</v>
      </c>
      <c r="E18" s="62">
        <v>394713.52669048012</v>
      </c>
      <c r="F18" s="59">
        <v>5.4839476849110662</v>
      </c>
      <c r="G18" s="59">
        <v>2.2324197404614461</v>
      </c>
      <c r="H18" s="62">
        <v>1369</v>
      </c>
    </row>
    <row r="19" spans="1:8" ht="15.9" customHeight="1" x14ac:dyDescent="0.3">
      <c r="A19" s="23" t="s">
        <v>6</v>
      </c>
      <c r="B19" s="61">
        <v>126755</v>
      </c>
      <c r="C19" s="62">
        <v>9873.558497070735</v>
      </c>
      <c r="D19" s="62">
        <v>107373.06724356057</v>
      </c>
      <c r="E19" s="62">
        <v>146136.93275643943</v>
      </c>
      <c r="F19" s="59">
        <v>7.7894824638639379</v>
      </c>
      <c r="G19" s="59">
        <v>1.7808457057133944</v>
      </c>
      <c r="H19" s="62">
        <v>424</v>
      </c>
    </row>
    <row r="20" spans="1:8" ht="15.9" customHeight="1" x14ac:dyDescent="0.3">
      <c r="A20" s="23" t="s">
        <v>110</v>
      </c>
      <c r="B20" s="61">
        <v>140255</v>
      </c>
      <c r="C20" s="62">
        <v>9878.3296132086361</v>
      </c>
      <c r="D20" s="62">
        <v>120863.70147617433</v>
      </c>
      <c r="E20" s="62">
        <v>159646.29852382565</v>
      </c>
      <c r="F20" s="59">
        <v>7.0431211815683126</v>
      </c>
      <c r="G20" s="59">
        <v>1.6994591370390932</v>
      </c>
      <c r="H20" s="62">
        <v>694</v>
      </c>
    </row>
    <row r="21" spans="1:8" ht="15.9" customHeight="1" x14ac:dyDescent="0.3">
      <c r="A21" s="23" t="s">
        <v>111</v>
      </c>
      <c r="B21" s="61">
        <v>68208</v>
      </c>
      <c r="C21" s="62">
        <v>8152.3374379798888</v>
      </c>
      <c r="D21" s="62">
        <v>52204.848139644142</v>
      </c>
      <c r="E21" s="62">
        <v>84211.151860355851</v>
      </c>
      <c r="F21" s="59">
        <v>11.952171941678232</v>
      </c>
      <c r="G21" s="59">
        <v>1.9761308902208619</v>
      </c>
      <c r="H21" s="62">
        <v>135</v>
      </c>
    </row>
    <row r="22" spans="1:8" ht="15.9" customHeight="1" x14ac:dyDescent="0.3">
      <c r="A22" s="23" t="s">
        <v>82</v>
      </c>
      <c r="B22" s="61">
        <v>226971</v>
      </c>
      <c r="C22" s="62">
        <v>17694.603903219093</v>
      </c>
      <c r="D22" s="62">
        <v>192236.24625283069</v>
      </c>
      <c r="E22" s="62">
        <v>261705.75374716931</v>
      </c>
      <c r="F22" s="59">
        <v>7.7959756546955745</v>
      </c>
      <c r="G22" s="59">
        <v>2.4462602117051784</v>
      </c>
      <c r="H22" s="62">
        <v>631</v>
      </c>
    </row>
    <row r="23" spans="1:8" ht="15.9" customHeight="1" x14ac:dyDescent="0.3">
      <c r="A23" s="23" t="s">
        <v>83</v>
      </c>
      <c r="B23" s="61">
        <v>92729</v>
      </c>
      <c r="C23" s="62">
        <v>9455.7160775882512</v>
      </c>
      <c r="D23" s="62">
        <v>74167.297728810663</v>
      </c>
      <c r="E23" s="62">
        <v>111290.70227118934</v>
      </c>
      <c r="F23" s="59">
        <v>10.197150921058409</v>
      </c>
      <c r="G23" s="59">
        <v>1.9774542289486157</v>
      </c>
      <c r="H23" s="62">
        <v>343</v>
      </c>
    </row>
    <row r="24" spans="1:8" ht="15.9" customHeight="1" x14ac:dyDescent="0.3">
      <c r="A24" s="23" t="s">
        <v>72</v>
      </c>
      <c r="B24" s="61">
        <v>250042</v>
      </c>
      <c r="C24" s="62">
        <v>13905.949604401836</v>
      </c>
      <c r="D24" s="62">
        <v>222744.42737439458</v>
      </c>
      <c r="E24" s="62">
        <v>277339.57262560539</v>
      </c>
      <c r="F24" s="59">
        <v>5.5614455189135565</v>
      </c>
      <c r="G24" s="59">
        <v>1.84271132470856</v>
      </c>
      <c r="H24" s="62">
        <v>1025</v>
      </c>
    </row>
    <row r="25" spans="1:8" ht="15.9" customHeight="1" x14ac:dyDescent="0.3">
      <c r="A25" s="23" t="s">
        <v>120</v>
      </c>
      <c r="B25" s="61">
        <v>187675</v>
      </c>
      <c r="C25" s="62">
        <v>11889.222900181749</v>
      </c>
      <c r="D25" s="62">
        <v>164336.28996490903</v>
      </c>
      <c r="E25" s="62">
        <v>211013.71003509097</v>
      </c>
      <c r="F25" s="59">
        <v>6.3350062076364715</v>
      </c>
      <c r="G25" s="59">
        <v>1.7894211578803931</v>
      </c>
      <c r="H25" s="62">
        <v>662</v>
      </c>
    </row>
    <row r="26" spans="1:8" ht="15.9" customHeight="1" x14ac:dyDescent="0.3">
      <c r="A26" s="23" t="s">
        <v>84</v>
      </c>
      <c r="B26" s="61">
        <v>117685</v>
      </c>
      <c r="C26" s="62">
        <v>8669.7614429852729</v>
      </c>
      <c r="D26" s="62">
        <v>100666.13761597051</v>
      </c>
      <c r="E26" s="62">
        <v>134703.86238402949</v>
      </c>
      <c r="F26" s="59">
        <v>7.3669213943877914</v>
      </c>
      <c r="G26" s="59">
        <v>1.6192433619840694</v>
      </c>
      <c r="H26" s="62">
        <v>517</v>
      </c>
    </row>
    <row r="27" spans="1:8" ht="3.9" customHeight="1" x14ac:dyDescent="0.3">
      <c r="A27" s="24"/>
      <c r="B27" s="61"/>
      <c r="C27" s="62"/>
      <c r="D27" s="62"/>
      <c r="E27" s="62"/>
      <c r="F27" s="59"/>
      <c r="G27" s="59"/>
      <c r="H27" s="62"/>
    </row>
    <row r="28" spans="1:8" s="1" customFormat="1" ht="15.9" customHeight="1" x14ac:dyDescent="0.3">
      <c r="A28" s="29" t="s">
        <v>7</v>
      </c>
      <c r="B28" s="55">
        <v>4601</v>
      </c>
      <c r="C28" s="55">
        <v>2171.5806455206766</v>
      </c>
      <c r="D28" s="55">
        <v>338.15696735335314</v>
      </c>
      <c r="E28" s="55">
        <v>8863.8430326466478</v>
      </c>
      <c r="F28" s="56">
        <v>47.1980144646963</v>
      </c>
      <c r="G28" s="56">
        <v>1.9965328459194636</v>
      </c>
      <c r="H28" s="55">
        <v>6</v>
      </c>
    </row>
    <row r="29" spans="1:8" ht="3.9" customHeight="1" x14ac:dyDescent="0.45">
      <c r="A29" s="30"/>
      <c r="B29" s="81"/>
      <c r="C29" s="82"/>
      <c r="D29" s="82"/>
      <c r="E29" s="82"/>
      <c r="F29" s="83"/>
      <c r="G29" s="83"/>
      <c r="H29" s="84"/>
    </row>
    <row r="30" spans="1:8" s="1" customFormat="1" ht="15.9" customHeight="1" x14ac:dyDescent="0.3">
      <c r="A30" s="27" t="s">
        <v>151</v>
      </c>
      <c r="B30" s="55">
        <v>2153487</v>
      </c>
      <c r="C30" s="55">
        <v>40548.211823359525</v>
      </c>
      <c r="D30" s="55">
        <v>2073890.2958140294</v>
      </c>
      <c r="E30" s="55">
        <v>2233083.7041859706</v>
      </c>
      <c r="F30" s="56">
        <v>1.8829095241048366</v>
      </c>
      <c r="G30" s="56">
        <v>2.2921434250082258</v>
      </c>
      <c r="H30" s="55">
        <v>21891</v>
      </c>
    </row>
    <row r="31" spans="1:8" ht="3.9" customHeight="1" x14ac:dyDescent="0.3">
      <c r="A31" s="24"/>
      <c r="B31" s="61"/>
      <c r="C31" s="62"/>
      <c r="D31" s="62"/>
      <c r="E31" s="62"/>
      <c r="F31" s="59"/>
      <c r="G31" s="59"/>
      <c r="H31" s="62"/>
    </row>
    <row r="32" spans="1:8" s="1" customFormat="1" ht="15.9" customHeight="1" x14ac:dyDescent="0.3">
      <c r="A32" s="23" t="s">
        <v>152</v>
      </c>
      <c r="B32" s="61">
        <v>19644</v>
      </c>
      <c r="C32" s="62">
        <v>4214.1424792628977</v>
      </c>
      <c r="D32" s="62">
        <v>11371.579657996605</v>
      </c>
      <c r="E32" s="62">
        <v>27916.420342003395</v>
      </c>
      <c r="F32" s="59">
        <v>21.452568108648432</v>
      </c>
      <c r="G32" s="59">
        <v>1.8816824001586587</v>
      </c>
      <c r="H32" s="62">
        <v>61</v>
      </c>
    </row>
    <row r="33" spans="1:8" ht="15.9" customHeight="1" x14ac:dyDescent="0.3">
      <c r="A33" s="23" t="s">
        <v>153</v>
      </c>
      <c r="B33" s="61">
        <v>313061</v>
      </c>
      <c r="C33" s="62">
        <v>17711.380692974246</v>
      </c>
      <c r="D33" s="62">
        <v>278293.31318103091</v>
      </c>
      <c r="E33" s="62">
        <v>347828.68681896909</v>
      </c>
      <c r="F33" s="59">
        <v>5.6574855037753817</v>
      </c>
      <c r="G33" s="59">
        <v>2.1331041265265669</v>
      </c>
      <c r="H33" s="62">
        <v>997</v>
      </c>
    </row>
    <row r="34" spans="1:8" s="1" customFormat="1" ht="15.9" customHeight="1" x14ac:dyDescent="0.3">
      <c r="A34" s="23" t="s">
        <v>154</v>
      </c>
      <c r="B34" s="61">
        <v>222164</v>
      </c>
      <c r="C34" s="62">
        <v>16215.44748014299</v>
      </c>
      <c r="D34" s="62">
        <v>190332.85089920231</v>
      </c>
      <c r="E34" s="62">
        <v>253995.14910079769</v>
      </c>
      <c r="F34" s="59">
        <v>7.2988636683454526</v>
      </c>
      <c r="G34" s="59">
        <v>2.2630697551859069</v>
      </c>
      <c r="H34" s="62">
        <v>678</v>
      </c>
    </row>
    <row r="35" spans="1:8" s="1" customFormat="1" ht="15.9" customHeight="1" x14ac:dyDescent="0.3">
      <c r="A35" s="23" t="s">
        <v>155</v>
      </c>
      <c r="B35" s="61">
        <v>183059</v>
      </c>
      <c r="C35" s="62">
        <v>12773.781133568913</v>
      </c>
      <c r="D35" s="62">
        <v>157983.88984090599</v>
      </c>
      <c r="E35" s="62">
        <v>208134.11015909401</v>
      </c>
      <c r="F35" s="59">
        <v>6.9779585453700248</v>
      </c>
      <c r="G35" s="59">
        <v>1.9443611937322138</v>
      </c>
      <c r="H35" s="62">
        <v>492</v>
      </c>
    </row>
    <row r="36" spans="1:8" ht="15.9" customHeight="1" x14ac:dyDescent="0.3">
      <c r="A36" s="23" t="s">
        <v>156</v>
      </c>
      <c r="B36" s="61">
        <v>438974</v>
      </c>
      <c r="C36" s="62">
        <v>19979.005515276785</v>
      </c>
      <c r="D36" s="62">
        <v>399754.93409255537</v>
      </c>
      <c r="E36" s="62">
        <v>478193.06590744463</v>
      </c>
      <c r="F36" s="59">
        <v>4.5512958661052334</v>
      </c>
      <c r="G36" s="59">
        <v>2.1053164236202719</v>
      </c>
      <c r="H36" s="62">
        <v>1903</v>
      </c>
    </row>
    <row r="37" spans="1:8" s="1" customFormat="1" ht="15.9" customHeight="1" x14ac:dyDescent="0.3">
      <c r="A37" s="23" t="s">
        <v>157</v>
      </c>
      <c r="B37" s="61">
        <v>52442</v>
      </c>
      <c r="C37" s="62">
        <v>4623.5394305337823</v>
      </c>
      <c r="D37" s="62">
        <v>43365.927744395478</v>
      </c>
      <c r="E37" s="62">
        <v>61518.072255604522</v>
      </c>
      <c r="F37" s="59">
        <v>8.8164818857667182</v>
      </c>
      <c r="G37" s="59">
        <v>1.2733581358858834</v>
      </c>
      <c r="H37" s="62">
        <v>321</v>
      </c>
    </row>
    <row r="38" spans="1:8" ht="15.9" customHeight="1" x14ac:dyDescent="0.3">
      <c r="A38" s="23" t="s">
        <v>158</v>
      </c>
      <c r="B38" s="61">
        <v>234484</v>
      </c>
      <c r="C38" s="62">
        <v>15450.753515645882</v>
      </c>
      <c r="D38" s="62">
        <v>204153.95579502432</v>
      </c>
      <c r="E38" s="62">
        <v>264814.04420497565</v>
      </c>
      <c r="F38" s="59">
        <v>6.5892570561939756</v>
      </c>
      <c r="G38" s="59">
        <v>2.1056613830377326</v>
      </c>
      <c r="H38" s="62">
        <v>852</v>
      </c>
    </row>
    <row r="39" spans="1:8" ht="15.9" customHeight="1" x14ac:dyDescent="0.3">
      <c r="A39" s="23" t="s">
        <v>159</v>
      </c>
      <c r="B39" s="61">
        <v>188231</v>
      </c>
      <c r="C39" s="62">
        <v>12775.569433122493</v>
      </c>
      <c r="D39" s="62">
        <v>163152.37938399159</v>
      </c>
      <c r="E39" s="62">
        <v>213309.62061600841</v>
      </c>
      <c r="F39" s="59">
        <v>6.7871760938009649</v>
      </c>
      <c r="G39" s="59">
        <v>1.9202528943705204</v>
      </c>
      <c r="H39" s="62">
        <v>618</v>
      </c>
    </row>
    <row r="40" spans="1:8" ht="15.9" customHeight="1" x14ac:dyDescent="0.3">
      <c r="A40" s="23" t="s">
        <v>160</v>
      </c>
      <c r="B40" s="61">
        <v>498912</v>
      </c>
      <c r="C40" s="62">
        <v>18810.27462114071</v>
      </c>
      <c r="D40" s="62">
        <v>461987.16910491075</v>
      </c>
      <c r="E40" s="62">
        <v>535836.8308950892</v>
      </c>
      <c r="F40" s="59">
        <v>3.7702590078291784</v>
      </c>
      <c r="G40" s="59">
        <v>1.8926627471533033</v>
      </c>
      <c r="H40" s="62">
        <v>2399</v>
      </c>
    </row>
    <row r="41" spans="1:8" ht="15.9" customHeight="1" x14ac:dyDescent="0.3">
      <c r="A41" s="23" t="s">
        <v>10</v>
      </c>
      <c r="B41" s="61">
        <v>2516</v>
      </c>
      <c r="C41" s="62">
        <v>1425.9107704985361</v>
      </c>
      <c r="D41" s="62" t="s">
        <v>219</v>
      </c>
      <c r="E41" s="62">
        <v>5315.0826892537898</v>
      </c>
      <c r="F41" s="59">
        <v>56.673719018224801</v>
      </c>
      <c r="G41" s="59">
        <v>1.7719564970860813</v>
      </c>
      <c r="H41" s="62">
        <v>5</v>
      </c>
    </row>
    <row r="42" spans="1:8" s="10" customFormat="1" ht="3.9" customHeight="1" x14ac:dyDescent="0.3">
      <c r="A42" s="24"/>
      <c r="B42" s="61"/>
      <c r="C42" s="62"/>
      <c r="D42" s="62"/>
      <c r="E42" s="62"/>
      <c r="F42" s="59"/>
      <c r="G42" s="59"/>
      <c r="H42" s="62"/>
    </row>
    <row r="43" spans="1:8" ht="15.9" customHeight="1" x14ac:dyDescent="0.3">
      <c r="A43" s="27" t="s">
        <v>161</v>
      </c>
      <c r="B43" s="55">
        <v>2153487</v>
      </c>
      <c r="C43" s="55">
        <v>40548.211823359525</v>
      </c>
      <c r="D43" s="55">
        <v>2073890.2958140294</v>
      </c>
      <c r="E43" s="55">
        <v>2233083.7041859706</v>
      </c>
      <c r="F43" s="56">
        <v>1.8829095241048366</v>
      </c>
      <c r="G43" s="56">
        <v>2.2921434250082258</v>
      </c>
      <c r="H43" s="55">
        <v>21891</v>
      </c>
    </row>
    <row r="44" spans="1:8" s="1" customFormat="1" ht="3.9" customHeight="1" x14ac:dyDescent="0.3">
      <c r="A44" s="24"/>
      <c r="B44" s="61"/>
      <c r="C44" s="62"/>
      <c r="D44" s="62"/>
      <c r="E44" s="62"/>
      <c r="F44" s="59"/>
      <c r="G44" s="59"/>
      <c r="H44" s="62"/>
    </row>
    <row r="45" spans="1:8" ht="15.9" customHeight="1" x14ac:dyDescent="0.3">
      <c r="A45" s="23" t="s">
        <v>121</v>
      </c>
      <c r="B45" s="61">
        <v>554869</v>
      </c>
      <c r="C45" s="62">
        <v>25037.455716390756</v>
      </c>
      <c r="D45" s="62">
        <v>505720.12594092742</v>
      </c>
      <c r="E45" s="62">
        <v>604017.87405907258</v>
      </c>
      <c r="F45" s="59">
        <v>4.5123183519697001</v>
      </c>
      <c r="G45" s="59">
        <v>2.430277778097631</v>
      </c>
      <c r="H45" s="62">
        <v>1736</v>
      </c>
    </row>
    <row r="46" spans="1:8" ht="15.9" customHeight="1" x14ac:dyDescent="0.3">
      <c r="A46" s="23" t="s">
        <v>122</v>
      </c>
      <c r="B46" s="61">
        <v>1097190</v>
      </c>
      <c r="C46" s="62">
        <v>32722.977679855132</v>
      </c>
      <c r="D46" s="62">
        <v>1032954.3393544907</v>
      </c>
      <c r="E46" s="62">
        <v>1161425.6606455094</v>
      </c>
      <c r="F46" s="59">
        <v>2.9824349182780678</v>
      </c>
      <c r="G46" s="59">
        <v>2.7787672679700699</v>
      </c>
      <c r="H46" s="62">
        <v>4186</v>
      </c>
    </row>
    <row r="47" spans="1:8" ht="15.9" customHeight="1" x14ac:dyDescent="0.3">
      <c r="A47" s="23" t="s">
        <v>12</v>
      </c>
      <c r="B47" s="61">
        <v>498912</v>
      </c>
      <c r="C47" s="62">
        <v>18810.27462114071</v>
      </c>
      <c r="D47" s="62">
        <v>461987.16910491075</v>
      </c>
      <c r="E47" s="62">
        <v>535836.8308950892</v>
      </c>
      <c r="F47" s="59">
        <v>3.7702590078291784</v>
      </c>
      <c r="G47" s="59">
        <v>1.8926627471533035</v>
      </c>
      <c r="H47" s="62">
        <v>2399</v>
      </c>
    </row>
    <row r="48" spans="1:8" ht="15.9" customHeight="1" x14ac:dyDescent="0.3">
      <c r="A48" s="23" t="s">
        <v>10</v>
      </c>
      <c r="B48" s="61">
        <v>2516</v>
      </c>
      <c r="C48" s="62">
        <v>1425.9107704985361</v>
      </c>
      <c r="D48" s="62" t="s">
        <v>219</v>
      </c>
      <c r="E48" s="62">
        <v>5315.0826892537898</v>
      </c>
      <c r="F48" s="59">
        <v>56.673719018224801</v>
      </c>
      <c r="G48" s="59">
        <v>1.7719564970860813</v>
      </c>
      <c r="H48" s="62">
        <v>5</v>
      </c>
    </row>
    <row r="49" spans="1:8" ht="3.9" customHeight="1" x14ac:dyDescent="0.3">
      <c r="A49" s="24"/>
      <c r="B49" s="61"/>
      <c r="C49" s="62"/>
      <c r="D49" s="62"/>
      <c r="E49" s="62"/>
      <c r="F49" s="59"/>
      <c r="G49" s="59"/>
      <c r="H49" s="62"/>
    </row>
    <row r="50" spans="1:8" ht="15.9" customHeight="1" x14ac:dyDescent="0.3">
      <c r="A50" s="27" t="s">
        <v>162</v>
      </c>
      <c r="B50" s="55">
        <v>2153487</v>
      </c>
      <c r="C50" s="55">
        <v>40548.211823359525</v>
      </c>
      <c r="D50" s="55">
        <v>2073890.2958140294</v>
      </c>
      <c r="E50" s="55">
        <v>2233083.7041859706</v>
      </c>
      <c r="F50" s="56">
        <v>1.8829095241048366</v>
      </c>
      <c r="G50" s="56">
        <v>2.2921434250082258</v>
      </c>
      <c r="H50" s="55">
        <v>21891</v>
      </c>
    </row>
    <row r="51" spans="1:8" ht="3.9" customHeight="1" x14ac:dyDescent="0.3">
      <c r="A51" s="24"/>
      <c r="B51" s="61"/>
      <c r="C51" s="62"/>
      <c r="D51" s="62"/>
      <c r="E51" s="62"/>
      <c r="F51" s="59"/>
      <c r="G51" s="59"/>
      <c r="H51" s="62"/>
    </row>
    <row r="52" spans="1:8" ht="15.9" customHeight="1" x14ac:dyDescent="0.3">
      <c r="A52" s="23" t="s">
        <v>8</v>
      </c>
      <c r="B52" s="61">
        <v>325556</v>
      </c>
      <c r="C52" s="62">
        <v>17788.721989755701</v>
      </c>
      <c r="D52" s="62">
        <v>290636.49113896181</v>
      </c>
      <c r="E52" s="62">
        <v>360475.50886103819</v>
      </c>
      <c r="F52" s="59">
        <v>5.4641050970511067</v>
      </c>
      <c r="G52" s="59">
        <v>2.1080713151508084</v>
      </c>
      <c r="H52" s="62">
        <v>1363</v>
      </c>
    </row>
    <row r="53" spans="1:8" ht="15.9" customHeight="1" x14ac:dyDescent="0.3">
      <c r="A53" s="23" t="s">
        <v>9</v>
      </c>
      <c r="B53" s="61">
        <v>1827931</v>
      </c>
      <c r="C53" s="62">
        <v>39160.901863217565</v>
      </c>
      <c r="D53" s="62">
        <v>1751057.6045752817</v>
      </c>
      <c r="E53" s="62">
        <v>1904804.3954247183</v>
      </c>
      <c r="F53" s="59">
        <v>2.1423621495131688</v>
      </c>
      <c r="G53" s="59">
        <v>4.6408040971592319</v>
      </c>
      <c r="H53" s="62">
        <v>6963</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2153487</v>
      </c>
      <c r="C56" s="55">
        <v>40548.211823359525</v>
      </c>
      <c r="D56" s="55">
        <v>2073890.2958140294</v>
      </c>
      <c r="E56" s="55">
        <v>2233083.7041859706</v>
      </c>
      <c r="F56" s="56">
        <v>1.8829095241048366</v>
      </c>
      <c r="G56" s="56">
        <v>2.2921434250082258</v>
      </c>
      <c r="H56" s="55">
        <v>21891</v>
      </c>
    </row>
    <row r="57" spans="1:8" ht="3.9" customHeight="1" x14ac:dyDescent="0.3">
      <c r="A57" s="24"/>
      <c r="B57" s="61"/>
      <c r="C57" s="62"/>
      <c r="D57" s="62"/>
      <c r="E57" s="62"/>
      <c r="F57" s="59"/>
      <c r="G57" s="59"/>
      <c r="H57" s="62"/>
    </row>
    <row r="58" spans="1:8" ht="15.9" customHeight="1" x14ac:dyDescent="0.3">
      <c r="A58" s="23" t="s">
        <v>13</v>
      </c>
      <c r="B58" s="61">
        <v>1616982</v>
      </c>
      <c r="C58" s="62">
        <v>38569.316949399559</v>
      </c>
      <c r="D58" s="62">
        <v>1541269.8939951749</v>
      </c>
      <c r="E58" s="62">
        <v>1692694.1060048251</v>
      </c>
      <c r="F58" s="59">
        <v>2.3852656955612095</v>
      </c>
      <c r="G58" s="59">
        <v>3.7856091273018864</v>
      </c>
      <c r="H58" s="62">
        <v>6084</v>
      </c>
    </row>
    <row r="59" spans="1:8" ht="15.9" customHeight="1" x14ac:dyDescent="0.3">
      <c r="A59" s="23" t="s">
        <v>11</v>
      </c>
      <c r="B59" s="61">
        <v>457136</v>
      </c>
      <c r="C59" s="62">
        <v>17433.3708935834</v>
      </c>
      <c r="D59" s="62">
        <v>422914.05028675863</v>
      </c>
      <c r="E59" s="62">
        <v>491357.94971324137</v>
      </c>
      <c r="F59" s="59">
        <v>3.813607087077675</v>
      </c>
      <c r="G59" s="59">
        <v>1.8098146537020956</v>
      </c>
      <c r="H59" s="62">
        <v>1931</v>
      </c>
    </row>
    <row r="60" spans="1:8" ht="15.9" customHeight="1" x14ac:dyDescent="0.3">
      <c r="A60" s="23" t="s">
        <v>14</v>
      </c>
      <c r="B60" s="61">
        <v>70015</v>
      </c>
      <c r="C60" s="62">
        <v>8716.0835882266674</v>
      </c>
      <c r="D60" s="62">
        <v>52905.206600119534</v>
      </c>
      <c r="E60" s="62">
        <v>87124.793399880466</v>
      </c>
      <c r="F60" s="59">
        <v>12.448880365959676</v>
      </c>
      <c r="G60" s="59">
        <v>2.0862449947371249</v>
      </c>
      <c r="H60" s="62">
        <v>252</v>
      </c>
    </row>
    <row r="61" spans="1:8" ht="15.9" customHeight="1" thickBot="1" x14ac:dyDescent="0.35">
      <c r="A61" s="25" t="s">
        <v>123</v>
      </c>
      <c r="B61" s="66">
        <v>9354</v>
      </c>
      <c r="C61" s="66">
        <v>2021.5021535389287</v>
      </c>
      <c r="D61" s="66">
        <v>5385.7631360048126</v>
      </c>
      <c r="E61" s="66">
        <v>13322.236863995187</v>
      </c>
      <c r="F61" s="67">
        <v>21.611098498384955</v>
      </c>
      <c r="G61" s="67">
        <v>1.3049172342712481</v>
      </c>
      <c r="H61" s="66">
        <v>59</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H231"/>
  <sheetViews>
    <sheetView showGridLines="0" zoomScaleNormal="100" zoomScaleSheetLayoutView="100" workbookViewId="0">
      <selection activeCell="F15" sqref="F15"/>
    </sheetView>
  </sheetViews>
  <sheetFormatPr baseColWidth="10" defaultColWidth="11.44140625" defaultRowHeight="13.8" x14ac:dyDescent="0.3"/>
  <cols>
    <col min="1" max="1" width="42.44140625" style="7" customWidth="1"/>
    <col min="2" max="3" width="11.5546875" style="68" customWidth="1"/>
    <col min="4" max="4" width="13.88671875" style="68" customWidth="1"/>
    <col min="5" max="5" width="13.109375" style="68" customWidth="1"/>
    <col min="6" max="8" width="11.5546875" style="68" customWidth="1"/>
    <col min="9" max="16384" width="11.44140625" style="15"/>
  </cols>
  <sheetData>
    <row r="1" spans="1:8" ht="17.100000000000001" customHeight="1" x14ac:dyDescent="0.3">
      <c r="A1" s="20" t="s">
        <v>15</v>
      </c>
      <c r="B1" s="50"/>
      <c r="C1" s="50"/>
      <c r="D1" s="50"/>
      <c r="E1" s="50"/>
      <c r="F1" s="50"/>
      <c r="G1" s="50"/>
      <c r="H1" s="50"/>
    </row>
    <row r="2" spans="1:8" ht="17.100000000000001" customHeight="1" x14ac:dyDescent="0.3">
      <c r="A2" s="20" t="s">
        <v>204</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t="s">
        <v>104</v>
      </c>
    </row>
    <row r="6" spans="1:8" s="3" customFormat="1" ht="3.9" customHeight="1" x14ac:dyDescent="0.3">
      <c r="A6" s="26"/>
      <c r="B6" s="77"/>
      <c r="C6" s="78"/>
      <c r="D6" s="78"/>
      <c r="E6" s="78"/>
      <c r="F6" s="65"/>
      <c r="G6" s="65"/>
      <c r="H6" s="78"/>
    </row>
    <row r="7" spans="1:8" s="1" customFormat="1" ht="15.9" customHeight="1" x14ac:dyDescent="0.3">
      <c r="A7" s="27" t="s">
        <v>1</v>
      </c>
      <c r="B7" s="55">
        <v>1590642</v>
      </c>
      <c r="C7" s="55">
        <v>39476.816526155075</v>
      </c>
      <c r="D7" s="55">
        <v>1513148.459694827</v>
      </c>
      <c r="E7" s="55">
        <v>1668135.540305173</v>
      </c>
      <c r="F7" s="56">
        <v>2.4818165574752253</v>
      </c>
      <c r="G7" s="56">
        <v>2.3941627574974902</v>
      </c>
      <c r="H7" s="55">
        <v>12022</v>
      </c>
    </row>
    <row r="8" spans="1:8" s="118" customFormat="1" ht="3.9" customHeight="1" x14ac:dyDescent="0.45">
      <c r="A8" s="112"/>
      <c r="B8" s="79"/>
      <c r="C8" s="80"/>
      <c r="D8" s="80"/>
      <c r="E8" s="80"/>
      <c r="F8" s="59"/>
      <c r="G8" s="60"/>
      <c r="H8" s="80"/>
    </row>
    <row r="9" spans="1:8" s="1" customFormat="1" ht="15.9" customHeight="1" x14ac:dyDescent="0.3">
      <c r="A9" s="28" t="s">
        <v>2</v>
      </c>
      <c r="B9" s="55">
        <v>52084</v>
      </c>
      <c r="C9" s="55">
        <v>5376.5414290183744</v>
      </c>
      <c r="D9" s="55">
        <v>41516.973047234314</v>
      </c>
      <c r="E9" s="55">
        <v>62651.026952765686</v>
      </c>
      <c r="F9" s="56">
        <v>10.322827411524411</v>
      </c>
      <c r="G9" s="56">
        <v>1.3033279782100664</v>
      </c>
      <c r="H9" s="55">
        <v>395</v>
      </c>
    </row>
    <row r="10" spans="1:8" ht="15.9" customHeight="1" x14ac:dyDescent="0.3">
      <c r="A10" s="23" t="s">
        <v>80</v>
      </c>
      <c r="B10" s="61">
        <v>52084</v>
      </c>
      <c r="C10" s="62">
        <v>5376.5414290183744</v>
      </c>
      <c r="D10" s="62">
        <v>41516.973047234314</v>
      </c>
      <c r="E10" s="62">
        <v>62651.026952765686</v>
      </c>
      <c r="F10" s="59">
        <v>10.322827411524411</v>
      </c>
      <c r="G10" s="59">
        <v>1.3033279782100664</v>
      </c>
      <c r="H10" s="62">
        <v>395</v>
      </c>
    </row>
    <row r="11" spans="1:8" ht="3.9" customHeight="1" x14ac:dyDescent="0.3">
      <c r="A11" s="24"/>
      <c r="B11" s="61"/>
      <c r="C11" s="62"/>
      <c r="D11" s="62"/>
      <c r="E11" s="62"/>
      <c r="F11" s="59"/>
      <c r="G11" s="59"/>
      <c r="H11" s="62"/>
    </row>
    <row r="12" spans="1:8" s="1" customFormat="1" ht="15.9" customHeight="1" x14ac:dyDescent="0.3">
      <c r="A12" s="28" t="s">
        <v>3</v>
      </c>
      <c r="B12" s="55">
        <v>302749</v>
      </c>
      <c r="C12" s="55">
        <v>20262.208438167108</v>
      </c>
      <c r="D12" s="55">
        <v>262925.75944370811</v>
      </c>
      <c r="E12" s="55">
        <v>342572.24055629189</v>
      </c>
      <c r="F12" s="56">
        <v>6.6927416566750368</v>
      </c>
      <c r="G12" s="56">
        <v>2.2267186765172915</v>
      </c>
      <c r="H12" s="55">
        <v>716</v>
      </c>
    </row>
    <row r="13" spans="1:8" ht="15.9" customHeight="1" x14ac:dyDescent="0.3">
      <c r="A13" s="23" t="s">
        <v>4</v>
      </c>
      <c r="B13" s="61">
        <v>189719</v>
      </c>
      <c r="C13" s="62">
        <v>16962.446956543012</v>
      </c>
      <c r="D13" s="62">
        <v>156381.09373794901</v>
      </c>
      <c r="E13" s="62">
        <v>223056.90626205099</v>
      </c>
      <c r="F13" s="59">
        <v>8.9408266734185879</v>
      </c>
      <c r="G13" s="59">
        <v>2.2578016160386651</v>
      </c>
      <c r="H13" s="62">
        <v>376</v>
      </c>
    </row>
    <row r="14" spans="1:8" ht="15.9" customHeight="1" x14ac:dyDescent="0.3">
      <c r="A14" s="23" t="s">
        <v>5</v>
      </c>
      <c r="B14" s="61">
        <v>85947</v>
      </c>
      <c r="C14" s="62">
        <v>9378.1403137446978</v>
      </c>
      <c r="D14" s="62">
        <v>67515.25112007893</v>
      </c>
      <c r="E14" s="62">
        <v>104378.74887992107</v>
      </c>
      <c r="F14" s="59">
        <v>10.911538871333144</v>
      </c>
      <c r="G14" s="59">
        <v>1.7895216189850309</v>
      </c>
      <c r="H14" s="62">
        <v>247</v>
      </c>
    </row>
    <row r="15" spans="1:8" ht="15.9" customHeight="1" x14ac:dyDescent="0.3">
      <c r="A15" s="23" t="s">
        <v>119</v>
      </c>
      <c r="B15" s="61">
        <v>27083</v>
      </c>
      <c r="C15" s="62">
        <v>4756.7485589402722</v>
      </c>
      <c r="D15" s="62">
        <v>17734.110775681627</v>
      </c>
      <c r="E15" s="62">
        <v>36431.889224318373</v>
      </c>
      <c r="F15" s="59">
        <v>17.563595461877458</v>
      </c>
      <c r="G15" s="59">
        <v>1.5862239272809275</v>
      </c>
      <c r="H15" s="62">
        <v>93</v>
      </c>
    </row>
    <row r="16" spans="1:8" ht="3.9" customHeight="1" x14ac:dyDescent="0.3">
      <c r="A16" s="24"/>
      <c r="B16" s="61"/>
      <c r="C16" s="62"/>
      <c r="D16" s="62"/>
      <c r="E16" s="62"/>
      <c r="F16" s="59"/>
      <c r="G16" s="59"/>
      <c r="H16" s="62"/>
    </row>
    <row r="17" spans="1:8" s="1" customFormat="1" ht="15.9" customHeight="1" x14ac:dyDescent="0.3">
      <c r="A17" s="28" t="s">
        <v>81</v>
      </c>
      <c r="B17" s="55">
        <v>1231468</v>
      </c>
      <c r="C17" s="55">
        <v>33312.952081027855</v>
      </c>
      <c r="D17" s="55">
        <v>1165994.8948144824</v>
      </c>
      <c r="E17" s="55">
        <v>1296941.1051855176</v>
      </c>
      <c r="F17" s="56">
        <v>2.7051415124897971</v>
      </c>
      <c r="G17" s="56">
        <v>3.4372326783794649</v>
      </c>
      <c r="H17" s="55">
        <v>3580</v>
      </c>
    </row>
    <row r="18" spans="1:8" ht="15.9" customHeight="1" x14ac:dyDescent="0.3">
      <c r="A18" s="23" t="s">
        <v>109</v>
      </c>
      <c r="B18" s="61">
        <v>275385</v>
      </c>
      <c r="C18" s="62">
        <v>19025.640559546337</v>
      </c>
      <c r="D18" s="62">
        <v>237992.10361101711</v>
      </c>
      <c r="E18" s="62">
        <v>312777.89638898289</v>
      </c>
      <c r="F18" s="59">
        <v>6.9087425094127628</v>
      </c>
      <c r="G18" s="59">
        <v>2.1693201954496111</v>
      </c>
      <c r="H18" s="62">
        <v>847</v>
      </c>
    </row>
    <row r="19" spans="1:8" ht="15.9" customHeight="1" x14ac:dyDescent="0.3">
      <c r="A19" s="23" t="s">
        <v>6</v>
      </c>
      <c r="B19" s="61">
        <v>101244</v>
      </c>
      <c r="C19" s="62">
        <v>9601.0595869421395</v>
      </c>
      <c r="D19" s="62">
        <v>82374.126723704961</v>
      </c>
      <c r="E19" s="62">
        <v>120113.87327629504</v>
      </c>
      <c r="F19" s="59">
        <v>9.4830899479891535</v>
      </c>
      <c r="G19" s="59">
        <v>1.6966370923987246</v>
      </c>
      <c r="H19" s="62">
        <v>275</v>
      </c>
    </row>
    <row r="20" spans="1:8" ht="15.9" customHeight="1" x14ac:dyDescent="0.3">
      <c r="A20" s="23" t="s">
        <v>110</v>
      </c>
      <c r="B20" s="61">
        <v>101229</v>
      </c>
      <c r="C20" s="62">
        <v>9384.2218903742305</v>
      </c>
      <c r="D20" s="62">
        <v>82785.298420558611</v>
      </c>
      <c r="E20" s="62">
        <v>119672.70157944139</v>
      </c>
      <c r="F20" s="59">
        <v>9.2702900259552408</v>
      </c>
      <c r="G20" s="59">
        <v>1.6584334466800312</v>
      </c>
      <c r="H20" s="62">
        <v>395</v>
      </c>
    </row>
    <row r="21" spans="1:8" ht="15.9" customHeight="1" x14ac:dyDescent="0.3">
      <c r="A21" s="23" t="s">
        <v>111</v>
      </c>
      <c r="B21" s="61">
        <v>62442</v>
      </c>
      <c r="C21" s="62">
        <v>8057.2369130303923</v>
      </c>
      <c r="D21" s="62">
        <v>46606.347890023528</v>
      </c>
      <c r="E21" s="62">
        <v>78277.652109976465</v>
      </c>
      <c r="F21" s="59">
        <v>12.903553558550962</v>
      </c>
      <c r="G21" s="59">
        <v>1.7898533821071234</v>
      </c>
      <c r="H21" s="62">
        <v>99</v>
      </c>
    </row>
    <row r="22" spans="1:8" ht="15.9" customHeight="1" x14ac:dyDescent="0.3">
      <c r="A22" s="23" t="s">
        <v>82</v>
      </c>
      <c r="B22" s="61">
        <v>186763</v>
      </c>
      <c r="C22" s="62">
        <v>17407.313778844014</v>
      </c>
      <c r="D22" s="62">
        <v>152550.75476675201</v>
      </c>
      <c r="E22" s="62">
        <v>220975.24523324799</v>
      </c>
      <c r="F22" s="59">
        <v>9.3205366045972777</v>
      </c>
      <c r="G22" s="59">
        <v>2.3328204910864492</v>
      </c>
      <c r="H22" s="62">
        <v>388</v>
      </c>
    </row>
    <row r="23" spans="1:8" ht="15.9" customHeight="1" x14ac:dyDescent="0.3">
      <c r="A23" s="23" t="s">
        <v>83</v>
      </c>
      <c r="B23" s="61">
        <v>73351</v>
      </c>
      <c r="C23" s="62">
        <v>9215.9504288653716</v>
      </c>
      <c r="D23" s="62">
        <v>55238.0182880832</v>
      </c>
      <c r="E23" s="62">
        <v>91463.9817119168</v>
      </c>
      <c r="F23" s="59">
        <v>12.564178305497364</v>
      </c>
      <c r="G23" s="59">
        <v>1.8956689334167283</v>
      </c>
      <c r="H23" s="62">
        <v>222</v>
      </c>
    </row>
    <row r="24" spans="1:8" ht="15.9" customHeight="1" x14ac:dyDescent="0.3">
      <c r="A24" s="23" t="s">
        <v>72</v>
      </c>
      <c r="B24" s="61">
        <v>199486</v>
      </c>
      <c r="C24" s="62">
        <v>13504.63806422071</v>
      </c>
      <c r="D24" s="62">
        <v>172944.05360268193</v>
      </c>
      <c r="E24" s="62">
        <v>226027.94639731807</v>
      </c>
      <c r="F24" s="59">
        <v>6.7697172053280479</v>
      </c>
      <c r="G24" s="59">
        <v>1.7591328742943124</v>
      </c>
      <c r="H24" s="62">
        <v>670</v>
      </c>
    </row>
    <row r="25" spans="1:8" ht="15.9" customHeight="1" x14ac:dyDescent="0.3">
      <c r="A25" s="23" t="s">
        <v>120</v>
      </c>
      <c r="B25" s="61">
        <v>146665</v>
      </c>
      <c r="C25" s="62">
        <v>11566.694400376378</v>
      </c>
      <c r="D25" s="62">
        <v>123931.87814149393</v>
      </c>
      <c r="E25" s="62">
        <v>169398.12185850609</v>
      </c>
      <c r="F25" s="59">
        <v>7.8864721647130391</v>
      </c>
      <c r="G25" s="59">
        <v>1.7247482118571802</v>
      </c>
      <c r="H25" s="62">
        <v>407</v>
      </c>
    </row>
    <row r="26" spans="1:8" ht="15.9" customHeight="1" x14ac:dyDescent="0.3">
      <c r="A26" s="23" t="s">
        <v>84</v>
      </c>
      <c r="B26" s="61">
        <v>84903</v>
      </c>
      <c r="C26" s="62">
        <v>8222.2762806380215</v>
      </c>
      <c r="D26" s="62">
        <v>68742.980363277689</v>
      </c>
      <c r="E26" s="62">
        <v>101063.01963672231</v>
      </c>
      <c r="F26" s="59">
        <v>9.6843177280402593</v>
      </c>
      <c r="G26" s="59">
        <v>1.5780309657853271</v>
      </c>
      <c r="H26" s="62">
        <v>277</v>
      </c>
    </row>
    <row r="27" spans="1:8" ht="3.9" customHeight="1" x14ac:dyDescent="0.3">
      <c r="A27" s="24"/>
      <c r="B27" s="61"/>
      <c r="C27" s="62"/>
      <c r="D27" s="62"/>
      <c r="E27" s="62"/>
      <c r="F27" s="59"/>
      <c r="G27" s="59"/>
      <c r="H27" s="62"/>
    </row>
    <row r="28" spans="1:8" s="1" customFormat="1" ht="15.9" customHeight="1" x14ac:dyDescent="0.3">
      <c r="A28" s="29" t="s">
        <v>7</v>
      </c>
      <c r="B28" s="55">
        <v>4341</v>
      </c>
      <c r="C28" s="55">
        <v>2155.9597630753683</v>
      </c>
      <c r="D28" s="55">
        <v>103.68773778328523</v>
      </c>
      <c r="E28" s="55">
        <v>8578.3122622167139</v>
      </c>
      <c r="F28" s="56">
        <v>49.665048677156612</v>
      </c>
      <c r="G28" s="56">
        <v>1.7828416958591802</v>
      </c>
      <c r="H28" s="55">
        <v>5</v>
      </c>
    </row>
    <row r="29" spans="1:8" ht="3.9" customHeight="1" x14ac:dyDescent="0.45">
      <c r="A29" s="30"/>
      <c r="B29" s="81"/>
      <c r="C29" s="82"/>
      <c r="D29" s="82"/>
      <c r="E29" s="82"/>
      <c r="F29" s="83"/>
      <c r="G29" s="83"/>
      <c r="H29" s="84"/>
    </row>
    <row r="30" spans="1:8" s="1" customFormat="1" ht="15.9" customHeight="1" x14ac:dyDescent="0.3">
      <c r="A30" s="27" t="s">
        <v>151</v>
      </c>
      <c r="B30" s="55">
        <v>1590642</v>
      </c>
      <c r="C30" s="55">
        <v>39476.816526155075</v>
      </c>
      <c r="D30" s="55">
        <v>1513148.459694827</v>
      </c>
      <c r="E30" s="55">
        <v>1668135.540305173</v>
      </c>
      <c r="F30" s="56">
        <v>2.4818165574752253</v>
      </c>
      <c r="G30" s="56">
        <v>2.3941627574974902</v>
      </c>
      <c r="H30" s="55">
        <v>12022</v>
      </c>
    </row>
    <row r="31" spans="1:8" ht="3.9" customHeight="1" x14ac:dyDescent="0.3">
      <c r="A31" s="24"/>
      <c r="B31" s="61"/>
      <c r="C31" s="62"/>
      <c r="D31" s="62"/>
      <c r="E31" s="62"/>
      <c r="F31" s="59"/>
      <c r="G31" s="59"/>
      <c r="H31" s="62"/>
    </row>
    <row r="32" spans="1:8" s="1" customFormat="1" ht="15.9" customHeight="1" x14ac:dyDescent="0.3">
      <c r="A32" s="23" t="s">
        <v>152</v>
      </c>
      <c r="B32" s="61">
        <v>16362</v>
      </c>
      <c r="C32" s="62">
        <v>4143.0974167162849</v>
      </c>
      <c r="D32" s="62">
        <v>8219.177583700297</v>
      </c>
      <c r="E32" s="62">
        <v>24504.822416299703</v>
      </c>
      <c r="F32" s="59">
        <v>25.321460803791005</v>
      </c>
      <c r="G32" s="59">
        <v>1.7714372992280532</v>
      </c>
      <c r="H32" s="62">
        <v>40</v>
      </c>
    </row>
    <row r="33" spans="1:8" ht="15.9" customHeight="1" x14ac:dyDescent="0.3">
      <c r="A33" s="23" t="s">
        <v>153</v>
      </c>
      <c r="B33" s="61">
        <v>263355</v>
      </c>
      <c r="C33" s="62">
        <v>17330.405652907011</v>
      </c>
      <c r="D33" s="62">
        <v>229293.90960307053</v>
      </c>
      <c r="E33" s="62">
        <v>297416.09039692947</v>
      </c>
      <c r="F33" s="59">
        <v>6.5806252597850845</v>
      </c>
      <c r="G33" s="59">
        <v>2.0114782782266549</v>
      </c>
      <c r="H33" s="62">
        <v>669</v>
      </c>
    </row>
    <row r="34" spans="1:8" s="1" customFormat="1" ht="15.9" customHeight="1" x14ac:dyDescent="0.3">
      <c r="A34" s="23" t="s">
        <v>154</v>
      </c>
      <c r="B34" s="61">
        <v>189305</v>
      </c>
      <c r="C34" s="62">
        <v>15998.207168640296</v>
      </c>
      <c r="D34" s="62">
        <v>157862.20567230592</v>
      </c>
      <c r="E34" s="62">
        <v>220747.79432769408</v>
      </c>
      <c r="F34" s="59">
        <v>8.451021984966216</v>
      </c>
      <c r="G34" s="59">
        <v>2.1314679296491148</v>
      </c>
      <c r="H34" s="62">
        <v>469</v>
      </c>
    </row>
    <row r="35" spans="1:8" s="1" customFormat="1" ht="15.9" customHeight="1" x14ac:dyDescent="0.3">
      <c r="A35" s="23" t="s">
        <v>155</v>
      </c>
      <c r="B35" s="61">
        <v>159065</v>
      </c>
      <c r="C35" s="62">
        <v>12560.344440410436</v>
      </c>
      <c r="D35" s="62">
        <v>134378.96344841889</v>
      </c>
      <c r="E35" s="62">
        <v>183751.03655158111</v>
      </c>
      <c r="F35" s="59">
        <v>7.8963596268257854</v>
      </c>
      <c r="G35" s="59">
        <v>1.8062035903434146</v>
      </c>
      <c r="H35" s="62">
        <v>344</v>
      </c>
    </row>
    <row r="36" spans="1:8" ht="15.9" customHeight="1" x14ac:dyDescent="0.3">
      <c r="A36" s="23" t="s">
        <v>156</v>
      </c>
      <c r="B36" s="61">
        <v>325159</v>
      </c>
      <c r="C36" s="62">
        <v>19410.767006541355</v>
      </c>
      <c r="D36" s="62">
        <v>287009.1780670876</v>
      </c>
      <c r="E36" s="62">
        <v>363308.8219329124</v>
      </c>
      <c r="F36" s="59">
        <v>5.969623170984458</v>
      </c>
      <c r="G36" s="59">
        <v>2.0764738799135274</v>
      </c>
      <c r="H36" s="62">
        <v>1123</v>
      </c>
    </row>
    <row r="37" spans="1:8" s="1" customFormat="1" ht="15.9" customHeight="1" x14ac:dyDescent="0.3">
      <c r="A37" s="23" t="s">
        <v>157</v>
      </c>
      <c r="B37" s="61">
        <v>9234</v>
      </c>
      <c r="C37" s="62">
        <v>2063.3061063498039</v>
      </c>
      <c r="D37" s="62">
        <v>5178.7887595678594</v>
      </c>
      <c r="E37" s="62">
        <v>13289.211240432141</v>
      </c>
      <c r="F37" s="59">
        <v>22.344662187024085</v>
      </c>
      <c r="G37" s="59">
        <v>1.1716734413607146</v>
      </c>
      <c r="H37" s="62">
        <v>63</v>
      </c>
    </row>
    <row r="38" spans="1:8" ht="15.9" customHeight="1" x14ac:dyDescent="0.3">
      <c r="A38" s="23" t="s">
        <v>158</v>
      </c>
      <c r="B38" s="61">
        <v>175376</v>
      </c>
      <c r="C38" s="62">
        <v>14986.867774265278</v>
      </c>
      <c r="D38" s="62">
        <v>145920.88693168861</v>
      </c>
      <c r="E38" s="62">
        <v>204831.11306831139</v>
      </c>
      <c r="F38" s="59">
        <v>8.5455636884552497</v>
      </c>
      <c r="G38" s="59">
        <v>2.0642703842888772</v>
      </c>
      <c r="H38" s="62">
        <v>498</v>
      </c>
    </row>
    <row r="39" spans="1:8" ht="15.9" customHeight="1" x14ac:dyDescent="0.3">
      <c r="A39" s="23" t="s">
        <v>159</v>
      </c>
      <c r="B39" s="61">
        <v>141119</v>
      </c>
      <c r="C39" s="62">
        <v>12346.403853327833</v>
      </c>
      <c r="D39" s="62">
        <v>116853.44118114701</v>
      </c>
      <c r="E39" s="62">
        <v>165384.55881885299</v>
      </c>
      <c r="F39" s="59">
        <v>8.748930940077404</v>
      </c>
      <c r="G39" s="59">
        <v>1.8732468082620601</v>
      </c>
      <c r="H39" s="62">
        <v>353</v>
      </c>
    </row>
    <row r="40" spans="1:8" ht="15.9" customHeight="1" x14ac:dyDescent="0.3">
      <c r="A40" s="23" t="s">
        <v>160</v>
      </c>
      <c r="B40" s="61">
        <v>309623</v>
      </c>
      <c r="C40" s="62">
        <v>17638.184982692448</v>
      </c>
      <c r="D40" s="62">
        <v>274957.00168665545</v>
      </c>
      <c r="E40" s="62">
        <v>344288.99831334455</v>
      </c>
      <c r="F40" s="59">
        <v>5.6966649708492092</v>
      </c>
      <c r="G40" s="59">
        <v>1.9218492712715645</v>
      </c>
      <c r="H40" s="62">
        <v>1134</v>
      </c>
    </row>
    <row r="41" spans="1:8" ht="15.9" customHeight="1" x14ac:dyDescent="0.3">
      <c r="A41" s="23" t="s">
        <v>10</v>
      </c>
      <c r="B41" s="61">
        <v>2044</v>
      </c>
      <c r="C41" s="62">
        <v>1386.5590503112371</v>
      </c>
      <c r="D41" s="62" t="s">
        <v>219</v>
      </c>
      <c r="E41" s="62">
        <v>4769.1360469689707</v>
      </c>
      <c r="F41" s="59">
        <v>67.835569976087911</v>
      </c>
      <c r="G41" s="59">
        <v>1.6697472680607144</v>
      </c>
      <c r="H41" s="62">
        <v>3</v>
      </c>
    </row>
    <row r="42" spans="1:8" ht="3.9" customHeight="1" x14ac:dyDescent="0.3">
      <c r="A42" s="24"/>
      <c r="B42" s="61"/>
      <c r="C42" s="62"/>
      <c r="D42" s="62"/>
      <c r="E42" s="62"/>
      <c r="F42" s="59"/>
      <c r="G42" s="59"/>
      <c r="H42" s="62"/>
    </row>
    <row r="43" spans="1:8" ht="15.9" customHeight="1" x14ac:dyDescent="0.3">
      <c r="A43" s="27" t="s">
        <v>161</v>
      </c>
      <c r="B43" s="55">
        <v>1590642</v>
      </c>
      <c r="C43" s="55">
        <v>39476.816526155075</v>
      </c>
      <c r="D43" s="55">
        <v>1513148.459694827</v>
      </c>
      <c r="E43" s="55">
        <v>1668135.540305173</v>
      </c>
      <c r="F43" s="56">
        <v>2.4818165574752253</v>
      </c>
      <c r="G43" s="56">
        <v>2.3941627574974902</v>
      </c>
      <c r="H43" s="55">
        <v>12022</v>
      </c>
    </row>
    <row r="44" spans="1:8" s="1" customFormat="1" ht="3.9" customHeight="1" x14ac:dyDescent="0.3">
      <c r="A44" s="24"/>
      <c r="B44" s="61"/>
      <c r="C44" s="62"/>
      <c r="D44" s="62"/>
      <c r="E44" s="62"/>
      <c r="F44" s="59"/>
      <c r="G44" s="59"/>
      <c r="H44" s="62"/>
    </row>
    <row r="45" spans="1:8" ht="15.9" customHeight="1" x14ac:dyDescent="0.3">
      <c r="A45" s="23" t="s">
        <v>121</v>
      </c>
      <c r="B45" s="61">
        <v>469022</v>
      </c>
      <c r="C45" s="62">
        <v>24564.439340676443</v>
      </c>
      <c r="D45" s="62">
        <v>420743.17689049453</v>
      </c>
      <c r="E45" s="62">
        <v>517300.82310950547</v>
      </c>
      <c r="F45" s="59">
        <v>5.2373746520795281</v>
      </c>
      <c r="G45" s="59">
        <v>2.3240592715129131</v>
      </c>
      <c r="H45" s="62">
        <v>1178</v>
      </c>
    </row>
    <row r="46" spans="1:8" ht="15.9" customHeight="1" x14ac:dyDescent="0.3">
      <c r="A46" s="23" t="s">
        <v>122</v>
      </c>
      <c r="B46" s="61">
        <v>809953</v>
      </c>
      <c r="C46" s="62">
        <v>31853.434745078412</v>
      </c>
      <c r="D46" s="62">
        <v>747348.42270190211</v>
      </c>
      <c r="E46" s="62">
        <v>872557.57729809789</v>
      </c>
      <c r="F46" s="59">
        <v>3.9327510046976073</v>
      </c>
      <c r="G46" s="59">
        <v>2.7488253855918425</v>
      </c>
      <c r="H46" s="62">
        <v>2381</v>
      </c>
    </row>
    <row r="47" spans="1:8" ht="15.9" customHeight="1" x14ac:dyDescent="0.3">
      <c r="A47" s="23" t="s">
        <v>12</v>
      </c>
      <c r="B47" s="61">
        <v>309623</v>
      </c>
      <c r="C47" s="62">
        <v>17638.184982692448</v>
      </c>
      <c r="D47" s="62">
        <v>274957.00168665545</v>
      </c>
      <c r="E47" s="62">
        <v>344288.99831334455</v>
      </c>
      <c r="F47" s="59">
        <v>5.6966649708492092</v>
      </c>
      <c r="G47" s="59">
        <v>1.9218492712715647</v>
      </c>
      <c r="H47" s="62">
        <v>1134</v>
      </c>
    </row>
    <row r="48" spans="1:8" ht="15.9" customHeight="1" x14ac:dyDescent="0.3">
      <c r="A48" s="23" t="s">
        <v>10</v>
      </c>
      <c r="B48" s="61">
        <v>2044</v>
      </c>
      <c r="C48" s="62">
        <v>1386.5590503112371</v>
      </c>
      <c r="D48" s="62" t="s">
        <v>219</v>
      </c>
      <c r="E48" s="62">
        <v>4769.1360469689707</v>
      </c>
      <c r="F48" s="59">
        <v>67.835569976087911</v>
      </c>
      <c r="G48" s="59">
        <v>1.6697472680607144</v>
      </c>
      <c r="H48" s="62">
        <v>3</v>
      </c>
    </row>
    <row r="49" spans="1:8" ht="3.9" customHeight="1" x14ac:dyDescent="0.3">
      <c r="A49" s="24"/>
      <c r="B49" s="61"/>
      <c r="C49" s="62"/>
      <c r="D49" s="62"/>
      <c r="E49" s="62"/>
      <c r="F49" s="59"/>
      <c r="G49" s="59"/>
      <c r="H49" s="62"/>
    </row>
    <row r="50" spans="1:8" ht="15.9" customHeight="1" x14ac:dyDescent="0.3">
      <c r="A50" s="27" t="s">
        <v>162</v>
      </c>
      <c r="B50" s="55">
        <v>1590642</v>
      </c>
      <c r="C50" s="55">
        <v>39476.816526155075</v>
      </c>
      <c r="D50" s="55">
        <v>1513148.459694827</v>
      </c>
      <c r="E50" s="55">
        <v>1668135.540305173</v>
      </c>
      <c r="F50" s="56">
        <v>2.4818165574752253</v>
      </c>
      <c r="G50" s="56">
        <v>2.3941627574974902</v>
      </c>
      <c r="H50" s="55">
        <v>12022</v>
      </c>
    </row>
    <row r="51" spans="1:8" ht="3.9" customHeight="1" x14ac:dyDescent="0.3">
      <c r="A51" s="24"/>
      <c r="B51" s="61"/>
      <c r="C51" s="62"/>
      <c r="D51" s="62"/>
      <c r="E51" s="62"/>
      <c r="F51" s="59"/>
      <c r="G51" s="59"/>
      <c r="H51" s="62"/>
    </row>
    <row r="52" spans="1:8" ht="15.9" customHeight="1" x14ac:dyDescent="0.3">
      <c r="A52" s="23" t="s">
        <v>8</v>
      </c>
      <c r="B52" s="61">
        <v>254831</v>
      </c>
      <c r="C52" s="62">
        <v>17317.844436858402</v>
      </c>
      <c r="D52" s="62">
        <v>220794.59735267638</v>
      </c>
      <c r="E52" s="62">
        <v>288867.40264732362</v>
      </c>
      <c r="F52" s="59">
        <v>6.7958154372342472</v>
      </c>
      <c r="G52" s="59">
        <v>2.0368311130936267</v>
      </c>
      <c r="H52" s="62">
        <v>880</v>
      </c>
    </row>
    <row r="53" spans="1:8" ht="15.9" customHeight="1" x14ac:dyDescent="0.3">
      <c r="A53" s="23" t="s">
        <v>9</v>
      </c>
      <c r="B53" s="61">
        <v>1335811</v>
      </c>
      <c r="C53" s="62">
        <v>38031.218127918299</v>
      </c>
      <c r="D53" s="62">
        <v>1261064.6389220019</v>
      </c>
      <c r="E53" s="62">
        <v>1410557.3610779981</v>
      </c>
      <c r="F53" s="59">
        <v>2.8470508273938675</v>
      </c>
      <c r="G53" s="59">
        <v>4.4730259954827725</v>
      </c>
      <c r="H53" s="62">
        <v>3816</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1590642</v>
      </c>
      <c r="C56" s="55">
        <v>39476.816526155075</v>
      </c>
      <c r="D56" s="55">
        <v>1513148.459694827</v>
      </c>
      <c r="E56" s="55">
        <v>1668135.540305173</v>
      </c>
      <c r="F56" s="56">
        <v>2.4818165574752253</v>
      </c>
      <c r="G56" s="56">
        <v>2.3941627574974902</v>
      </c>
      <c r="H56" s="55">
        <v>12022</v>
      </c>
    </row>
    <row r="57" spans="1:8" ht="3.9" customHeight="1" x14ac:dyDescent="0.3">
      <c r="A57" s="24"/>
      <c r="B57" s="61"/>
      <c r="C57" s="62"/>
      <c r="D57" s="62"/>
      <c r="E57" s="62"/>
      <c r="F57" s="59"/>
      <c r="G57" s="59"/>
      <c r="H57" s="62"/>
    </row>
    <row r="58" spans="1:8" ht="15.9" customHeight="1" x14ac:dyDescent="0.3">
      <c r="A58" s="23" t="s">
        <v>13</v>
      </c>
      <c r="B58" s="61">
        <v>1222386</v>
      </c>
      <c r="C58" s="62">
        <v>37372.682442330908</v>
      </c>
      <c r="D58" s="62">
        <v>1148933.9215813712</v>
      </c>
      <c r="E58" s="62">
        <v>1295838.0784186288</v>
      </c>
      <c r="F58" s="59">
        <v>3.057355241497441</v>
      </c>
      <c r="G58" s="59">
        <v>3.8223899838511319</v>
      </c>
      <c r="H58" s="62">
        <v>3513</v>
      </c>
    </row>
    <row r="59" spans="1:8" ht="15.9" customHeight="1" x14ac:dyDescent="0.3">
      <c r="A59" s="23" t="s">
        <v>11</v>
      </c>
      <c r="B59" s="61">
        <v>312789</v>
      </c>
      <c r="C59" s="62">
        <v>16557.739287289318</v>
      </c>
      <c r="D59" s="62">
        <v>280246.50411568984</v>
      </c>
      <c r="E59" s="62">
        <v>345331.49588431016</v>
      </c>
      <c r="F59" s="59">
        <v>5.293581068160746</v>
      </c>
      <c r="G59" s="59">
        <v>1.7971928368271199</v>
      </c>
      <c r="H59" s="62">
        <v>1013</v>
      </c>
    </row>
    <row r="60" spans="1:8" ht="15.9" customHeight="1" x14ac:dyDescent="0.3">
      <c r="A60" s="23" t="s">
        <v>14</v>
      </c>
      <c r="B60" s="61">
        <v>50723</v>
      </c>
      <c r="C60" s="62">
        <v>8420.9160163508623</v>
      </c>
      <c r="D60" s="62">
        <v>34172.574845366325</v>
      </c>
      <c r="E60" s="62">
        <v>67273.425154633675</v>
      </c>
      <c r="F60" s="59">
        <v>16.601770432251371</v>
      </c>
      <c r="G60" s="59">
        <v>2.0676058606824714</v>
      </c>
      <c r="H60" s="62">
        <v>144</v>
      </c>
    </row>
    <row r="61" spans="1:8" ht="15.9" customHeight="1" thickBot="1" x14ac:dyDescent="0.35">
      <c r="A61" s="25" t="s">
        <v>123</v>
      </c>
      <c r="B61" s="66">
        <v>4744</v>
      </c>
      <c r="C61" s="66">
        <v>1714.8810906025537</v>
      </c>
      <c r="D61" s="66">
        <v>1373.5814987342364</v>
      </c>
      <c r="E61" s="66">
        <v>8114.4185012657636</v>
      </c>
      <c r="F61" s="67">
        <v>36.148420965483844</v>
      </c>
      <c r="G61" s="67">
        <v>1.3567001368396199</v>
      </c>
      <c r="H61" s="66">
        <v>26</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I231"/>
  <sheetViews>
    <sheetView showGridLines="0" zoomScaleNormal="100" zoomScaleSheetLayoutView="100" workbookViewId="0">
      <selection activeCell="B7" sqref="B7:H61"/>
    </sheetView>
  </sheetViews>
  <sheetFormatPr baseColWidth="10" defaultColWidth="11.44140625" defaultRowHeight="13.8" x14ac:dyDescent="0.3"/>
  <cols>
    <col min="1" max="1" width="44.88671875" style="7" customWidth="1"/>
    <col min="2" max="3" width="11.5546875" style="68" customWidth="1"/>
    <col min="4" max="4" width="13.88671875" style="68" customWidth="1"/>
    <col min="5" max="5" width="13.109375" style="68" customWidth="1"/>
    <col min="6" max="8" width="11.5546875" style="68" customWidth="1"/>
    <col min="9" max="9" width="11.44140625" style="43"/>
    <col min="10" max="16384" width="11.44140625" style="15"/>
  </cols>
  <sheetData>
    <row r="1" spans="1:9" ht="17.100000000000001" customHeight="1" x14ac:dyDescent="0.3">
      <c r="A1" s="20" t="s">
        <v>16</v>
      </c>
      <c r="B1" s="50"/>
      <c r="C1" s="50"/>
      <c r="D1" s="50"/>
      <c r="E1" s="50"/>
      <c r="F1" s="50"/>
      <c r="G1" s="50"/>
      <c r="H1" s="50"/>
    </row>
    <row r="2" spans="1:9" ht="17.100000000000001" customHeight="1" x14ac:dyDescent="0.3">
      <c r="A2" s="20" t="s">
        <v>205</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37" t="s">
        <v>116</v>
      </c>
      <c r="B4" s="135" t="s">
        <v>100</v>
      </c>
      <c r="C4" s="135" t="s">
        <v>101</v>
      </c>
      <c r="D4" s="139" t="s">
        <v>102</v>
      </c>
      <c r="E4" s="139"/>
      <c r="F4" s="133" t="s">
        <v>103</v>
      </c>
      <c r="G4" s="133" t="s">
        <v>117</v>
      </c>
      <c r="H4" s="135" t="s">
        <v>118</v>
      </c>
      <c r="I4" s="44"/>
    </row>
    <row r="5" spans="1:9" s="3" customFormat="1" ht="18.899999999999999" customHeight="1" thickBot="1" x14ac:dyDescent="0.35">
      <c r="A5" s="138"/>
      <c r="B5" s="136"/>
      <c r="C5" s="136"/>
      <c r="D5" s="48" t="s">
        <v>104</v>
      </c>
      <c r="E5" s="49" t="s">
        <v>105</v>
      </c>
      <c r="F5" s="134" t="s">
        <v>104</v>
      </c>
      <c r="G5" s="134" t="s">
        <v>105</v>
      </c>
      <c r="H5" s="136" t="s">
        <v>104</v>
      </c>
      <c r="I5" s="44"/>
    </row>
    <row r="6" spans="1:9" s="121" customFormat="1" ht="3.9" customHeight="1" x14ac:dyDescent="0.3">
      <c r="A6" s="114"/>
      <c r="B6" s="77"/>
      <c r="C6" s="78"/>
      <c r="D6" s="78"/>
      <c r="E6" s="78"/>
      <c r="F6" s="65"/>
      <c r="G6" s="65"/>
      <c r="H6" s="78"/>
      <c r="I6" s="120"/>
    </row>
    <row r="7" spans="1:9" s="1" customFormat="1" ht="15.9" customHeight="1" x14ac:dyDescent="0.3">
      <c r="A7" s="27" t="s">
        <v>1</v>
      </c>
      <c r="B7" s="55">
        <v>562845</v>
      </c>
      <c r="C7" s="55">
        <v>9259.5053341052062</v>
      </c>
      <c r="D7" s="55">
        <v>544668.46214925824</v>
      </c>
      <c r="E7" s="55">
        <v>581021.53785074176</v>
      </c>
      <c r="F7" s="56">
        <v>1.6451252714522124</v>
      </c>
      <c r="G7" s="56">
        <v>0.83652508994733432</v>
      </c>
      <c r="H7" s="55">
        <v>9869</v>
      </c>
      <c r="I7" s="45"/>
    </row>
    <row r="8" spans="1:9" s="118" customFormat="1" ht="3.9" customHeight="1" x14ac:dyDescent="0.45">
      <c r="A8" s="112"/>
      <c r="B8" s="79"/>
      <c r="C8" s="80"/>
      <c r="D8" s="80"/>
      <c r="E8" s="80"/>
      <c r="F8" s="59"/>
      <c r="G8" s="60"/>
      <c r="H8" s="80"/>
      <c r="I8" s="119"/>
    </row>
    <row r="9" spans="1:9" s="1" customFormat="1" ht="15.9" customHeight="1" x14ac:dyDescent="0.3">
      <c r="A9" s="28" t="s">
        <v>2</v>
      </c>
      <c r="B9" s="55">
        <v>136920</v>
      </c>
      <c r="C9" s="55">
        <v>7769.8068882993248</v>
      </c>
      <c r="D9" s="55">
        <v>121637.21618525012</v>
      </c>
      <c r="E9" s="55">
        <v>152202.78381474988</v>
      </c>
      <c r="F9" s="56">
        <v>5.6747055859621129</v>
      </c>
      <c r="G9" s="56">
        <v>1.9445033599412125</v>
      </c>
      <c r="H9" s="55">
        <v>861</v>
      </c>
      <c r="I9" s="45"/>
    </row>
    <row r="10" spans="1:9" ht="15.9" customHeight="1" x14ac:dyDescent="0.3">
      <c r="A10" s="23" t="s">
        <v>80</v>
      </c>
      <c r="B10" s="61">
        <v>136920</v>
      </c>
      <c r="C10" s="62">
        <v>7769.8068882993248</v>
      </c>
      <c r="D10" s="62">
        <v>121637.21618525012</v>
      </c>
      <c r="E10" s="62">
        <v>152202.78381474988</v>
      </c>
      <c r="F10" s="59">
        <v>5.6747055859621129</v>
      </c>
      <c r="G10" s="59">
        <v>1.9445033599412125</v>
      </c>
      <c r="H10" s="62">
        <v>861</v>
      </c>
    </row>
    <row r="11" spans="1:9" ht="3.9" customHeight="1" x14ac:dyDescent="0.3">
      <c r="A11" s="24"/>
      <c r="B11" s="61"/>
      <c r="C11" s="62"/>
      <c r="D11" s="62"/>
      <c r="E11" s="62"/>
      <c r="F11" s="59"/>
      <c r="G11" s="59"/>
      <c r="H11" s="62"/>
    </row>
    <row r="12" spans="1:9" s="1" customFormat="1" ht="15.9" customHeight="1" x14ac:dyDescent="0.3">
      <c r="A12" s="28" t="s">
        <v>3</v>
      </c>
      <c r="B12" s="55">
        <v>90461</v>
      </c>
      <c r="C12" s="55">
        <v>4771.1491920554554</v>
      </c>
      <c r="D12" s="55">
        <v>81076.411335395198</v>
      </c>
      <c r="E12" s="55">
        <v>99845.588664604802</v>
      </c>
      <c r="F12" s="56">
        <v>5.2742609434512717</v>
      </c>
      <c r="G12" s="56">
        <v>1.3949004019686806</v>
      </c>
      <c r="H12" s="55">
        <v>548</v>
      </c>
      <c r="I12" s="45"/>
    </row>
    <row r="13" spans="1:9" ht="15.9" customHeight="1" x14ac:dyDescent="0.3">
      <c r="A13" s="23" t="s">
        <v>4</v>
      </c>
      <c r="B13" s="61">
        <v>41575</v>
      </c>
      <c r="C13" s="62">
        <v>3370.1985950547414</v>
      </c>
      <c r="D13" s="62">
        <v>34946.004288593176</v>
      </c>
      <c r="E13" s="62">
        <v>48203.995711406824</v>
      </c>
      <c r="F13" s="59">
        <v>8.1063105112561438</v>
      </c>
      <c r="G13" s="59">
        <v>1.3835870322137809</v>
      </c>
      <c r="H13" s="62">
        <v>253</v>
      </c>
    </row>
    <row r="14" spans="1:9" ht="15.9" customHeight="1" x14ac:dyDescent="0.3">
      <c r="A14" s="23" t="s">
        <v>5</v>
      </c>
      <c r="B14" s="61">
        <v>35186</v>
      </c>
      <c r="C14" s="62">
        <v>2649.3833929675507</v>
      </c>
      <c r="D14" s="62">
        <v>29974.808239483264</v>
      </c>
      <c r="E14" s="62">
        <v>40397.19176051674</v>
      </c>
      <c r="F14" s="59">
        <v>7.5296521143851267</v>
      </c>
      <c r="G14" s="59">
        <v>1.1751185170206839</v>
      </c>
      <c r="H14" s="62">
        <v>212</v>
      </c>
    </row>
    <row r="15" spans="1:9" ht="15.9" customHeight="1" x14ac:dyDescent="0.3">
      <c r="A15" s="23" t="s">
        <v>119</v>
      </c>
      <c r="B15" s="61">
        <v>13700</v>
      </c>
      <c r="C15" s="62">
        <v>1745.68490191918</v>
      </c>
      <c r="D15" s="62">
        <v>10266.333584830802</v>
      </c>
      <c r="E15" s="62">
        <v>17133.666415169198</v>
      </c>
      <c r="F15" s="59">
        <v>12.742225561453868</v>
      </c>
      <c r="G15" s="59">
        <v>1.2163555459542172</v>
      </c>
      <c r="H15" s="62">
        <v>83</v>
      </c>
    </row>
    <row r="16" spans="1:9" ht="3.9" customHeight="1" x14ac:dyDescent="0.3">
      <c r="A16" s="24"/>
      <c r="B16" s="61"/>
      <c r="C16" s="62"/>
      <c r="D16" s="62"/>
      <c r="E16" s="62"/>
      <c r="F16" s="59"/>
      <c r="G16" s="59"/>
      <c r="H16" s="62"/>
    </row>
    <row r="17" spans="1:9" s="1" customFormat="1" ht="15.9" customHeight="1" x14ac:dyDescent="0.3">
      <c r="A17" s="28" t="s">
        <v>81</v>
      </c>
      <c r="B17" s="55">
        <v>335204</v>
      </c>
      <c r="C17" s="55">
        <v>8763.2091105747422</v>
      </c>
      <c r="D17" s="55">
        <v>317967.2485226831</v>
      </c>
      <c r="E17" s="55">
        <v>352440.7514773169</v>
      </c>
      <c r="F17" s="56">
        <v>2.614291330227188</v>
      </c>
      <c r="G17" s="56">
        <v>1.9172635720016926</v>
      </c>
      <c r="H17" s="55">
        <v>2220</v>
      </c>
      <c r="I17" s="45"/>
    </row>
    <row r="18" spans="1:9" ht="15.9" customHeight="1" x14ac:dyDescent="0.3">
      <c r="A18" s="23" t="s">
        <v>109</v>
      </c>
      <c r="B18" s="61">
        <v>80967</v>
      </c>
      <c r="C18" s="62">
        <v>4463.2848267009067</v>
      </c>
      <c r="D18" s="62">
        <v>72187.963649322599</v>
      </c>
      <c r="E18" s="62">
        <v>89746.036350677401</v>
      </c>
      <c r="F18" s="59">
        <v>5.5124740038545417</v>
      </c>
      <c r="G18" s="59">
        <v>1.3656220267149763</v>
      </c>
      <c r="H18" s="62">
        <v>522</v>
      </c>
    </row>
    <row r="19" spans="1:9" ht="15.9" customHeight="1" x14ac:dyDescent="0.3">
      <c r="A19" s="23" t="s">
        <v>6</v>
      </c>
      <c r="B19" s="61">
        <v>25511</v>
      </c>
      <c r="C19" s="62">
        <v>2303.651927497765</v>
      </c>
      <c r="D19" s="62">
        <v>20979.843061544059</v>
      </c>
      <c r="E19" s="62">
        <v>30042.156938455941</v>
      </c>
      <c r="F19" s="59">
        <v>9.0300338187360936</v>
      </c>
      <c r="G19" s="59">
        <v>1.1891302896624516</v>
      </c>
      <c r="H19" s="62">
        <v>149</v>
      </c>
    </row>
    <row r="20" spans="1:9" ht="15.9" customHeight="1" x14ac:dyDescent="0.3">
      <c r="A20" s="23" t="s">
        <v>110</v>
      </c>
      <c r="B20" s="61">
        <v>39026</v>
      </c>
      <c r="C20" s="62">
        <v>3085.0892141744957</v>
      </c>
      <c r="D20" s="62">
        <v>32957.798796640942</v>
      </c>
      <c r="E20" s="62">
        <v>45094.201203359058</v>
      </c>
      <c r="F20" s="59">
        <v>7.9052150212025207</v>
      </c>
      <c r="G20" s="59">
        <v>1.3040629852447925</v>
      </c>
      <c r="H20" s="62">
        <v>299</v>
      </c>
    </row>
    <row r="21" spans="1:9" ht="15.9" customHeight="1" x14ac:dyDescent="0.3">
      <c r="A21" s="23" t="s">
        <v>111</v>
      </c>
      <c r="B21" s="61">
        <v>5766</v>
      </c>
      <c r="C21" s="62">
        <v>1241.587302604599</v>
      </c>
      <c r="D21" s="62">
        <v>3323.8659025079301</v>
      </c>
      <c r="E21" s="62">
        <v>8208.1340974920695</v>
      </c>
      <c r="F21" s="59">
        <v>21.532905005282675</v>
      </c>
      <c r="G21" s="59">
        <v>1.3239757605453089</v>
      </c>
      <c r="H21" s="62">
        <v>36</v>
      </c>
    </row>
    <row r="22" spans="1:9" ht="15.9" customHeight="1" x14ac:dyDescent="0.3">
      <c r="A22" s="23" t="s">
        <v>82</v>
      </c>
      <c r="B22" s="61">
        <v>40208</v>
      </c>
      <c r="C22" s="62">
        <v>3175.5998325802602</v>
      </c>
      <c r="D22" s="62">
        <v>33961.769376615375</v>
      </c>
      <c r="E22" s="62">
        <v>46454.230623384625</v>
      </c>
      <c r="F22" s="59">
        <v>7.8979303436635995</v>
      </c>
      <c r="G22" s="59">
        <v>1.3239389001715836</v>
      </c>
      <c r="H22" s="62">
        <v>243</v>
      </c>
    </row>
    <row r="23" spans="1:9" ht="15.9" customHeight="1" x14ac:dyDescent="0.3">
      <c r="A23" s="23" t="s">
        <v>83</v>
      </c>
      <c r="B23" s="61">
        <v>19378</v>
      </c>
      <c r="C23" s="62">
        <v>2115.8507113350756</v>
      </c>
      <c r="D23" s="62">
        <v>15216.237748956904</v>
      </c>
      <c r="E23" s="62">
        <v>23539.762251043096</v>
      </c>
      <c r="F23" s="59">
        <v>10.918829143023407</v>
      </c>
      <c r="G23" s="59">
        <v>1.24607000261698</v>
      </c>
      <c r="H23" s="62">
        <v>121</v>
      </c>
    </row>
    <row r="24" spans="1:9" ht="15.9" customHeight="1" x14ac:dyDescent="0.3">
      <c r="A24" s="23" t="s">
        <v>72</v>
      </c>
      <c r="B24" s="61">
        <v>50556</v>
      </c>
      <c r="C24" s="62">
        <v>3316.6527033388288</v>
      </c>
      <c r="D24" s="62">
        <v>44032.326119499252</v>
      </c>
      <c r="E24" s="62">
        <v>57079.673880500748</v>
      </c>
      <c r="F24" s="59">
        <v>6.5603542672261037</v>
      </c>
      <c r="G24" s="59">
        <v>1.2455312087367885</v>
      </c>
      <c r="H24" s="62">
        <v>355</v>
      </c>
    </row>
    <row r="25" spans="1:9" ht="15.9" customHeight="1" x14ac:dyDescent="0.3">
      <c r="A25" s="23" t="s">
        <v>120</v>
      </c>
      <c r="B25" s="61">
        <v>41010</v>
      </c>
      <c r="C25" s="62">
        <v>2750.4911958608136</v>
      </c>
      <c r="D25" s="62">
        <v>35599.934739045428</v>
      </c>
      <c r="E25" s="62">
        <v>46420.065260954572</v>
      </c>
      <c r="F25" s="59">
        <v>6.7068792876391461</v>
      </c>
      <c r="G25" s="59">
        <v>1.1363111196477547</v>
      </c>
      <c r="H25" s="62">
        <v>255</v>
      </c>
    </row>
    <row r="26" spans="1:9" ht="15.9" customHeight="1" x14ac:dyDescent="0.3">
      <c r="A26" s="23" t="s">
        <v>84</v>
      </c>
      <c r="B26" s="61">
        <v>32782</v>
      </c>
      <c r="C26" s="62">
        <v>2749.3519678519629</v>
      </c>
      <c r="D26" s="62">
        <v>27374.17553802863</v>
      </c>
      <c r="E26" s="62">
        <v>38189.824461971373</v>
      </c>
      <c r="F26" s="59">
        <v>8.3867731311450271</v>
      </c>
      <c r="G26" s="59">
        <v>1.2605130820184234</v>
      </c>
      <c r="H26" s="62">
        <v>240</v>
      </c>
    </row>
    <row r="27" spans="1:9" ht="3.9" customHeight="1" x14ac:dyDescent="0.3">
      <c r="A27" s="24"/>
      <c r="B27" s="61"/>
      <c r="C27" s="62"/>
      <c r="D27" s="62"/>
      <c r="E27" s="62"/>
      <c r="F27" s="59"/>
      <c r="G27" s="59"/>
      <c r="H27" s="62"/>
    </row>
    <row r="28" spans="1:9" s="1" customFormat="1" ht="15.9" customHeight="1" x14ac:dyDescent="0.3">
      <c r="A28" s="29" t="s">
        <v>7</v>
      </c>
      <c r="B28" s="55">
        <v>260</v>
      </c>
      <c r="C28" s="55" t="s">
        <v>219</v>
      </c>
      <c r="D28" s="89" t="s">
        <v>219</v>
      </c>
      <c r="E28" s="55" t="s">
        <v>219</v>
      </c>
      <c r="F28" s="56" t="s">
        <v>219</v>
      </c>
      <c r="G28" s="56" t="s">
        <v>219</v>
      </c>
      <c r="H28" s="55">
        <v>1</v>
      </c>
      <c r="I28" s="45"/>
    </row>
    <row r="29" spans="1:9" ht="3.9" customHeight="1" x14ac:dyDescent="0.45">
      <c r="A29" s="30"/>
      <c r="B29" s="81"/>
      <c r="C29" s="82"/>
      <c r="D29" s="82"/>
      <c r="E29" s="82"/>
      <c r="F29" s="83"/>
      <c r="G29" s="83"/>
      <c r="H29" s="84"/>
    </row>
    <row r="30" spans="1:9" s="1" customFormat="1" ht="15.9" customHeight="1" x14ac:dyDescent="0.3">
      <c r="A30" s="27" t="s">
        <v>151</v>
      </c>
      <c r="B30" s="55">
        <v>562845</v>
      </c>
      <c r="C30" s="55">
        <v>9259.5053341052062</v>
      </c>
      <c r="D30" s="55">
        <v>544668.46214925824</v>
      </c>
      <c r="E30" s="55">
        <v>581021.53785074176</v>
      </c>
      <c r="F30" s="56">
        <v>1.6451252714522124</v>
      </c>
      <c r="G30" s="56">
        <v>0.83652508994733432</v>
      </c>
      <c r="H30" s="55">
        <v>9869</v>
      </c>
      <c r="I30" s="45"/>
    </row>
    <row r="31" spans="1:9" ht="3.9" customHeight="1" x14ac:dyDescent="0.3">
      <c r="A31" s="24"/>
      <c r="B31" s="61"/>
      <c r="C31" s="62"/>
      <c r="D31" s="62"/>
      <c r="E31" s="62"/>
      <c r="F31" s="59"/>
      <c r="G31" s="59"/>
      <c r="H31" s="62"/>
    </row>
    <row r="32" spans="1:9" s="1" customFormat="1" ht="15.9" customHeight="1" x14ac:dyDescent="0.3">
      <c r="A32" s="23" t="s">
        <v>152</v>
      </c>
      <c r="B32" s="61">
        <v>3282</v>
      </c>
      <c r="C32" s="62">
        <v>770.54567101949863</v>
      </c>
      <c r="D32" s="62">
        <v>1766.3789454643747</v>
      </c>
      <c r="E32" s="62">
        <v>4797.6210545356253</v>
      </c>
      <c r="F32" s="59">
        <v>23.477930256535608</v>
      </c>
      <c r="G32" s="59">
        <v>1.0866835324445903</v>
      </c>
      <c r="H32" s="62">
        <v>21</v>
      </c>
      <c r="I32" s="45"/>
    </row>
    <row r="33" spans="1:9" ht="15.9" customHeight="1" x14ac:dyDescent="0.3">
      <c r="A33" s="23" t="s">
        <v>153</v>
      </c>
      <c r="B33" s="61">
        <v>49706</v>
      </c>
      <c r="C33" s="62">
        <v>3653.7714702960802</v>
      </c>
      <c r="D33" s="62">
        <v>42519.232002828037</v>
      </c>
      <c r="E33" s="62">
        <v>56892.767997171963</v>
      </c>
      <c r="F33" s="59">
        <v>7.3507654413875194</v>
      </c>
      <c r="G33" s="59">
        <v>1.3826681061251027</v>
      </c>
      <c r="H33" s="62">
        <v>328</v>
      </c>
    </row>
    <row r="34" spans="1:9" s="1" customFormat="1" ht="15.9" customHeight="1" x14ac:dyDescent="0.3">
      <c r="A34" s="23" t="s">
        <v>154</v>
      </c>
      <c r="B34" s="61">
        <v>32859</v>
      </c>
      <c r="C34" s="62">
        <v>2645.3930465134658</v>
      </c>
      <c r="D34" s="62">
        <v>27655.657032005452</v>
      </c>
      <c r="E34" s="62">
        <v>38062.342967994548</v>
      </c>
      <c r="F34" s="59">
        <v>8.0507411866260874</v>
      </c>
      <c r="G34" s="59">
        <v>1.2115164683525697</v>
      </c>
      <c r="H34" s="62">
        <v>209</v>
      </c>
      <c r="I34" s="45"/>
    </row>
    <row r="35" spans="1:9" s="1" customFormat="1" ht="15.9" customHeight="1" x14ac:dyDescent="0.3">
      <c r="A35" s="23" t="s">
        <v>155</v>
      </c>
      <c r="B35" s="61">
        <v>23994</v>
      </c>
      <c r="C35" s="62">
        <v>2325.3455628297024</v>
      </c>
      <c r="D35" s="62">
        <v>19420.172871190516</v>
      </c>
      <c r="E35" s="62">
        <v>28567.827128809484</v>
      </c>
      <c r="F35" s="59">
        <v>9.6913626857952089</v>
      </c>
      <c r="G35" s="59">
        <v>1.2359483204276493</v>
      </c>
      <c r="H35" s="62">
        <v>148</v>
      </c>
      <c r="I35" s="45"/>
    </row>
    <row r="36" spans="1:9" ht="15.9" customHeight="1" x14ac:dyDescent="0.3">
      <c r="A36" s="23" t="s">
        <v>156</v>
      </c>
      <c r="B36" s="61">
        <v>113815</v>
      </c>
      <c r="C36" s="62">
        <v>4731.0448737277638</v>
      </c>
      <c r="D36" s="62">
        <v>104509.29432899482</v>
      </c>
      <c r="E36" s="62">
        <v>123120.70567100518</v>
      </c>
      <c r="F36" s="59">
        <v>4.1567850228245522</v>
      </c>
      <c r="G36" s="59">
        <v>1.2647891212665683</v>
      </c>
      <c r="H36" s="62">
        <v>780</v>
      </c>
    </row>
    <row r="37" spans="1:9" s="1" customFormat="1" ht="15.9" customHeight="1" x14ac:dyDescent="0.3">
      <c r="A37" s="23" t="s">
        <v>157</v>
      </c>
      <c r="B37" s="61">
        <v>43208</v>
      </c>
      <c r="C37" s="62">
        <v>4137.6182493314036</v>
      </c>
      <c r="D37" s="62">
        <v>35069.531937464068</v>
      </c>
      <c r="E37" s="62">
        <v>51346.468062535932</v>
      </c>
      <c r="F37" s="59">
        <v>9.5760466796227632</v>
      </c>
      <c r="G37" s="59">
        <v>1.6688480184945771</v>
      </c>
      <c r="H37" s="62">
        <v>258</v>
      </c>
      <c r="I37" s="45"/>
    </row>
    <row r="38" spans="1:9" ht="15.9" customHeight="1" x14ac:dyDescent="0.3">
      <c r="A38" s="23" t="s">
        <v>158</v>
      </c>
      <c r="B38" s="61">
        <v>59108</v>
      </c>
      <c r="C38" s="62">
        <v>3757.602762125402</v>
      </c>
      <c r="D38" s="62">
        <v>51717.001549092645</v>
      </c>
      <c r="E38" s="62">
        <v>66498.998450907355</v>
      </c>
      <c r="F38" s="59">
        <v>6.3571813665246699</v>
      </c>
      <c r="G38" s="59">
        <v>1.3160860707342821</v>
      </c>
      <c r="H38" s="62">
        <v>354</v>
      </c>
    </row>
    <row r="39" spans="1:9" ht="15.9" customHeight="1" x14ac:dyDescent="0.3">
      <c r="A39" s="23" t="s">
        <v>159</v>
      </c>
      <c r="B39" s="61">
        <v>47112</v>
      </c>
      <c r="C39" s="62">
        <v>3283.5173565957352</v>
      </c>
      <c r="D39" s="62">
        <v>40653.501528384128</v>
      </c>
      <c r="E39" s="62">
        <v>53570.498471615872</v>
      </c>
      <c r="F39" s="59">
        <v>6.9695987361940386</v>
      </c>
      <c r="G39" s="59">
        <v>1.2730913555419274</v>
      </c>
      <c r="H39" s="62">
        <v>265</v>
      </c>
    </row>
    <row r="40" spans="1:9" ht="15.9" customHeight="1" x14ac:dyDescent="0.3">
      <c r="A40" s="23" t="s">
        <v>160</v>
      </c>
      <c r="B40" s="61">
        <v>189289</v>
      </c>
      <c r="C40" s="62">
        <v>6536.1197846316136</v>
      </c>
      <c r="D40" s="62">
        <v>176432.81102492256</v>
      </c>
      <c r="E40" s="62">
        <v>202145.18897507744</v>
      </c>
      <c r="F40" s="59">
        <v>3.4529844759239121</v>
      </c>
      <c r="G40" s="59">
        <v>1.4855180746762702</v>
      </c>
      <c r="H40" s="62">
        <v>1265</v>
      </c>
    </row>
    <row r="41" spans="1:9" ht="15.9" customHeight="1" x14ac:dyDescent="0.3">
      <c r="A41" s="23" t="s">
        <v>10</v>
      </c>
      <c r="B41" s="61">
        <v>472</v>
      </c>
      <c r="C41" s="62" t="s">
        <v>219</v>
      </c>
      <c r="D41" s="62" t="s">
        <v>219</v>
      </c>
      <c r="E41" s="62" t="s">
        <v>219</v>
      </c>
      <c r="F41" s="59" t="s">
        <v>219</v>
      </c>
      <c r="G41" s="59" t="s">
        <v>219</v>
      </c>
      <c r="H41" s="62">
        <v>2</v>
      </c>
    </row>
    <row r="42" spans="1:9" ht="3.9" customHeight="1" x14ac:dyDescent="0.3">
      <c r="A42" s="24"/>
      <c r="B42" s="61"/>
      <c r="C42" s="62"/>
      <c r="D42" s="62"/>
      <c r="E42" s="62"/>
      <c r="F42" s="59"/>
      <c r="G42" s="59"/>
      <c r="H42" s="62"/>
    </row>
    <row r="43" spans="1:9" ht="15.9" customHeight="1" x14ac:dyDescent="0.3">
      <c r="A43" s="27" t="s">
        <v>161</v>
      </c>
      <c r="B43" s="55">
        <v>562845</v>
      </c>
      <c r="C43" s="55">
        <v>9259.5053341052062</v>
      </c>
      <c r="D43" s="55">
        <v>544668.46214925824</v>
      </c>
      <c r="E43" s="55">
        <v>581021.53785074176</v>
      </c>
      <c r="F43" s="56">
        <v>1.6451252714522124</v>
      </c>
      <c r="G43" s="56">
        <v>0.83652508994733432</v>
      </c>
      <c r="H43" s="55">
        <v>9869</v>
      </c>
    </row>
    <row r="44" spans="1:9" s="1" customFormat="1" ht="3.9" customHeight="1" x14ac:dyDescent="0.3">
      <c r="A44" s="24"/>
      <c r="B44" s="61"/>
      <c r="C44" s="62"/>
      <c r="D44" s="62"/>
      <c r="E44" s="62"/>
      <c r="F44" s="59"/>
      <c r="G44" s="59"/>
      <c r="H44" s="62"/>
      <c r="I44" s="45"/>
    </row>
    <row r="45" spans="1:9" ht="15.9" customHeight="1" x14ac:dyDescent="0.3">
      <c r="A45" s="23" t="s">
        <v>121</v>
      </c>
      <c r="B45" s="61">
        <v>85847</v>
      </c>
      <c r="C45" s="62">
        <v>4843.8113741614106</v>
      </c>
      <c r="D45" s="62">
        <v>76319.48881021564</v>
      </c>
      <c r="E45" s="62">
        <v>95374.51118978436</v>
      </c>
      <c r="F45" s="59">
        <v>5.6423769894829299</v>
      </c>
      <c r="G45" s="59">
        <v>1.4466546468903576</v>
      </c>
      <c r="H45" s="62">
        <v>558</v>
      </c>
    </row>
    <row r="46" spans="1:9" ht="15.9" customHeight="1" x14ac:dyDescent="0.3">
      <c r="A46" s="23" t="s">
        <v>122</v>
      </c>
      <c r="B46" s="61">
        <v>287237</v>
      </c>
      <c r="C46" s="62">
        <v>7493.4613615690687</v>
      </c>
      <c r="D46" s="62">
        <v>272497.77267306345</v>
      </c>
      <c r="E46" s="62">
        <v>301976.22732693655</v>
      </c>
      <c r="F46" s="59">
        <v>2.6088078351915209</v>
      </c>
      <c r="G46" s="59">
        <v>1.6095884822089441</v>
      </c>
      <c r="H46" s="62">
        <v>1805</v>
      </c>
    </row>
    <row r="47" spans="1:9" ht="15.9" customHeight="1" x14ac:dyDescent="0.3">
      <c r="A47" s="23" t="s">
        <v>12</v>
      </c>
      <c r="B47" s="61">
        <v>189289</v>
      </c>
      <c r="C47" s="62">
        <v>6536.1197846316136</v>
      </c>
      <c r="D47" s="62">
        <v>176432.81102492256</v>
      </c>
      <c r="E47" s="62">
        <v>202145.18897507744</v>
      </c>
      <c r="F47" s="59">
        <v>3.4529844759239121</v>
      </c>
      <c r="G47" s="59">
        <v>1.4855180746762702</v>
      </c>
      <c r="H47" s="62">
        <v>1265</v>
      </c>
    </row>
    <row r="48" spans="1:9" ht="15.9" customHeight="1" x14ac:dyDescent="0.3">
      <c r="A48" s="23" t="s">
        <v>10</v>
      </c>
      <c r="B48" s="61">
        <v>472</v>
      </c>
      <c r="C48" s="62" t="s">
        <v>219</v>
      </c>
      <c r="D48" s="62" t="s">
        <v>219</v>
      </c>
      <c r="E48" s="62" t="s">
        <v>219</v>
      </c>
      <c r="F48" s="59" t="s">
        <v>219</v>
      </c>
      <c r="G48" s="59" t="s">
        <v>219</v>
      </c>
      <c r="H48" s="62">
        <v>2</v>
      </c>
    </row>
    <row r="49" spans="1:8" ht="3.9" customHeight="1" x14ac:dyDescent="0.3">
      <c r="A49" s="24"/>
      <c r="B49" s="61"/>
      <c r="C49" s="62"/>
      <c r="D49" s="62"/>
      <c r="E49" s="62"/>
      <c r="F49" s="59"/>
      <c r="G49" s="59"/>
      <c r="H49" s="62"/>
    </row>
    <row r="50" spans="1:8" ht="15.9" customHeight="1" x14ac:dyDescent="0.3">
      <c r="A50" s="27" t="s">
        <v>162</v>
      </c>
      <c r="B50" s="55">
        <v>562845</v>
      </c>
      <c r="C50" s="55">
        <v>9259.5053341052062</v>
      </c>
      <c r="D50" s="55">
        <v>544668.46214925824</v>
      </c>
      <c r="E50" s="55">
        <v>581021.53785074176</v>
      </c>
      <c r="F50" s="56">
        <v>1.6451252714522124</v>
      </c>
      <c r="G50" s="56">
        <v>0.83652508994733432</v>
      </c>
      <c r="H50" s="55">
        <v>9869</v>
      </c>
    </row>
    <row r="51" spans="1:8" ht="3.9" customHeight="1" x14ac:dyDescent="0.3">
      <c r="A51" s="24"/>
      <c r="B51" s="61"/>
      <c r="C51" s="62"/>
      <c r="D51" s="62"/>
      <c r="E51" s="62"/>
      <c r="F51" s="59"/>
      <c r="G51" s="59"/>
      <c r="H51" s="62"/>
    </row>
    <row r="52" spans="1:8" ht="15.9" customHeight="1" x14ac:dyDescent="0.3">
      <c r="A52" s="23" t="s">
        <v>8</v>
      </c>
      <c r="B52" s="61">
        <v>70725</v>
      </c>
      <c r="C52" s="62">
        <v>4065.8202234715977</v>
      </c>
      <c r="D52" s="62">
        <v>62727.754714724288</v>
      </c>
      <c r="E52" s="62">
        <v>78722.245285275712</v>
      </c>
      <c r="F52" s="59">
        <v>5.7487737341415306</v>
      </c>
      <c r="G52" s="59">
        <v>1.3171179554012704</v>
      </c>
      <c r="H52" s="62">
        <v>483</v>
      </c>
    </row>
    <row r="53" spans="1:8" ht="15.9" customHeight="1" x14ac:dyDescent="0.3">
      <c r="A53" s="23" t="s">
        <v>9</v>
      </c>
      <c r="B53" s="61">
        <v>492120</v>
      </c>
      <c r="C53" s="62">
        <v>9338.2376521084097</v>
      </c>
      <c r="D53" s="62">
        <v>473752.19893368956</v>
      </c>
      <c r="E53" s="62">
        <v>510487.80106631044</v>
      </c>
      <c r="F53" s="59">
        <v>1.8975529651524852</v>
      </c>
      <c r="G53" s="59">
        <v>3.0251117381904851</v>
      </c>
      <c r="H53" s="62">
        <v>3147</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562845</v>
      </c>
      <c r="C56" s="55">
        <v>9259.5053341052062</v>
      </c>
      <c r="D56" s="55">
        <v>544668.46214925824</v>
      </c>
      <c r="E56" s="55">
        <v>581021.53785074176</v>
      </c>
      <c r="F56" s="56">
        <v>1.6451252714522124</v>
      </c>
      <c r="G56" s="56">
        <v>0.83652508994733432</v>
      </c>
      <c r="H56" s="55">
        <v>9869</v>
      </c>
    </row>
    <row r="57" spans="1:8" ht="3.9" customHeight="1" x14ac:dyDescent="0.3">
      <c r="A57" s="24"/>
      <c r="B57" s="61"/>
      <c r="C57" s="62"/>
      <c r="D57" s="62"/>
      <c r="E57" s="62"/>
      <c r="F57" s="59"/>
      <c r="G57" s="59"/>
      <c r="H57" s="62"/>
    </row>
    <row r="58" spans="1:8" ht="15.9" customHeight="1" x14ac:dyDescent="0.3">
      <c r="A58" s="23" t="s">
        <v>13</v>
      </c>
      <c r="B58" s="61">
        <v>394596</v>
      </c>
      <c r="C58" s="62">
        <v>9532.8283844791695</v>
      </c>
      <c r="D58" s="62">
        <v>375845.44964044075</v>
      </c>
      <c r="E58" s="62">
        <v>413346.55035955925</v>
      </c>
      <c r="F58" s="59">
        <v>2.4158451642893413</v>
      </c>
      <c r="G58" s="59">
        <v>2.2359787602881251</v>
      </c>
      <c r="H58" s="62">
        <v>2571</v>
      </c>
    </row>
    <row r="59" spans="1:8" ht="15.9" customHeight="1" x14ac:dyDescent="0.3">
      <c r="A59" s="23" t="s">
        <v>11</v>
      </c>
      <c r="B59" s="61">
        <v>144347</v>
      </c>
      <c r="C59" s="62">
        <v>5455.610910557748</v>
      </c>
      <c r="D59" s="62">
        <v>133616.11269197648</v>
      </c>
      <c r="E59" s="62">
        <v>155077.88730802352</v>
      </c>
      <c r="F59" s="59">
        <v>3.7795111159620554</v>
      </c>
      <c r="G59" s="59">
        <v>1.3415019211195167</v>
      </c>
      <c r="H59" s="62">
        <v>918</v>
      </c>
    </row>
    <row r="60" spans="1:8" ht="15.9" customHeight="1" x14ac:dyDescent="0.3">
      <c r="A60" s="23" t="s">
        <v>14</v>
      </c>
      <c r="B60" s="61">
        <v>19292</v>
      </c>
      <c r="C60" s="62">
        <v>2249.063485657924</v>
      </c>
      <c r="D60" s="62">
        <v>14868.215531338474</v>
      </c>
      <c r="E60" s="62">
        <v>23715.784468661528</v>
      </c>
      <c r="F60" s="59">
        <v>11.658011018338813</v>
      </c>
      <c r="G60" s="59">
        <v>1.3273658002396267</v>
      </c>
      <c r="H60" s="62">
        <v>108</v>
      </c>
    </row>
    <row r="61" spans="1:8" ht="15.9" customHeight="1" thickBot="1" x14ac:dyDescent="0.35">
      <c r="A61" s="25" t="s">
        <v>123</v>
      </c>
      <c r="B61" s="66">
        <v>4610</v>
      </c>
      <c r="C61" s="66">
        <v>1070.3521858978579</v>
      </c>
      <c r="D61" s="66">
        <v>2504.6759812839541</v>
      </c>
      <c r="E61" s="66">
        <v>6715.3240187160463</v>
      </c>
      <c r="F61" s="67">
        <v>23.218051754834228</v>
      </c>
      <c r="G61" s="67">
        <v>1.2751644327819567</v>
      </c>
      <c r="H61" s="66">
        <v>33</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I231"/>
  <sheetViews>
    <sheetView showGridLines="0" zoomScaleNormal="100" zoomScaleSheetLayoutView="100" workbookViewId="0">
      <selection activeCell="D28" sqref="D28"/>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9" width="11.44140625" style="87"/>
    <col min="10" max="16384" width="11.44140625" style="15"/>
  </cols>
  <sheetData>
    <row r="1" spans="1:9" ht="17.100000000000001" customHeight="1" x14ac:dyDescent="0.3">
      <c r="A1" s="20" t="s">
        <v>17</v>
      </c>
      <c r="B1" s="50"/>
      <c r="C1" s="50"/>
      <c r="D1" s="50"/>
      <c r="E1" s="50"/>
      <c r="F1" s="50"/>
      <c r="G1" s="50"/>
      <c r="H1" s="50"/>
    </row>
    <row r="2" spans="1:9" ht="17.100000000000001" customHeight="1" x14ac:dyDescent="0.3">
      <c r="A2" s="20" t="s">
        <v>206</v>
      </c>
      <c r="B2" s="50"/>
      <c r="C2" s="50"/>
      <c r="D2" s="50"/>
      <c r="E2" s="50"/>
      <c r="F2" s="50"/>
      <c r="G2" s="50"/>
      <c r="H2" s="50"/>
    </row>
    <row r="3" spans="1:9" ht="15.9" customHeight="1" thickBot="1" x14ac:dyDescent="0.35">
      <c r="A3" s="21"/>
      <c r="B3" s="51"/>
      <c r="C3" s="51"/>
      <c r="D3" s="51"/>
      <c r="E3" s="51"/>
      <c r="F3" s="51"/>
      <c r="G3" s="51"/>
      <c r="H3" s="51"/>
    </row>
    <row r="4" spans="1:9" s="3" customFormat="1" ht="18.899999999999999" customHeight="1" thickBot="1" x14ac:dyDescent="0.35">
      <c r="A4" s="137" t="s">
        <v>116</v>
      </c>
      <c r="B4" s="135" t="s">
        <v>100</v>
      </c>
      <c r="C4" s="135" t="s">
        <v>101</v>
      </c>
      <c r="D4" s="139" t="s">
        <v>102</v>
      </c>
      <c r="E4" s="139"/>
      <c r="F4" s="133" t="s">
        <v>103</v>
      </c>
      <c r="G4" s="133" t="s">
        <v>117</v>
      </c>
      <c r="H4" s="135" t="s">
        <v>118</v>
      </c>
    </row>
    <row r="5" spans="1:9" s="3" customFormat="1" ht="18.899999999999999" customHeight="1" thickBot="1" x14ac:dyDescent="0.35">
      <c r="A5" s="138"/>
      <c r="B5" s="136"/>
      <c r="C5" s="136"/>
      <c r="D5" s="48" t="s">
        <v>104</v>
      </c>
      <c r="E5" s="49" t="s">
        <v>105</v>
      </c>
      <c r="F5" s="134" t="s">
        <v>104</v>
      </c>
      <c r="G5" s="134" t="s">
        <v>105</v>
      </c>
      <c r="H5" s="136" t="s">
        <v>104</v>
      </c>
    </row>
    <row r="6" spans="1:9" s="3" customFormat="1" ht="3.9" customHeight="1" x14ac:dyDescent="0.3">
      <c r="A6" s="26"/>
      <c r="B6" s="77"/>
      <c r="C6" s="78"/>
      <c r="D6" s="78"/>
      <c r="E6" s="78"/>
      <c r="F6" s="65"/>
      <c r="G6" s="65"/>
      <c r="H6" s="78"/>
    </row>
    <row r="7" spans="1:9" s="1" customFormat="1" ht="15.9" customHeight="1" x14ac:dyDescent="0.3">
      <c r="A7" s="27" t="s">
        <v>1</v>
      </c>
      <c r="B7" s="55">
        <v>1313764</v>
      </c>
      <c r="C7" s="55">
        <v>31601.383271959312</v>
      </c>
      <c r="D7" s="55">
        <v>1251730.0447882798</v>
      </c>
      <c r="E7" s="55">
        <v>1375797.9552117202</v>
      </c>
      <c r="F7" s="56">
        <v>2.4054079174006375</v>
      </c>
      <c r="G7" s="56">
        <v>2.0351858647551335</v>
      </c>
      <c r="H7" s="55">
        <v>10323</v>
      </c>
      <c r="I7" s="88"/>
    </row>
    <row r="8" spans="1:9" s="1" customFormat="1" ht="3.9" customHeight="1" x14ac:dyDescent="0.45">
      <c r="A8" s="112"/>
      <c r="B8" s="79"/>
      <c r="C8" s="80"/>
      <c r="D8" s="80"/>
      <c r="E8" s="80"/>
      <c r="F8" s="59"/>
      <c r="G8" s="60"/>
      <c r="H8" s="80"/>
      <c r="I8" s="88"/>
    </row>
    <row r="9" spans="1:9" s="1" customFormat="1" ht="15.9" customHeight="1" x14ac:dyDescent="0.3">
      <c r="A9" s="28" t="s">
        <v>2</v>
      </c>
      <c r="B9" s="55">
        <v>164313</v>
      </c>
      <c r="C9" s="55">
        <v>8589.1462628683475</v>
      </c>
      <c r="D9" s="55">
        <v>147452.3863365952</v>
      </c>
      <c r="E9" s="55">
        <v>181173.6136634048</v>
      </c>
      <c r="F9" s="56">
        <v>5.2273077984507292</v>
      </c>
      <c r="G9" s="56">
        <v>1.3888849029854051</v>
      </c>
      <c r="H9" s="55">
        <v>1053</v>
      </c>
      <c r="I9" s="88"/>
    </row>
    <row r="10" spans="1:9" ht="15.9" customHeight="1" x14ac:dyDescent="0.3">
      <c r="A10" s="23" t="s">
        <v>80</v>
      </c>
      <c r="B10" s="61">
        <v>164313</v>
      </c>
      <c r="C10" s="62">
        <v>8589.1462628683475</v>
      </c>
      <c r="D10" s="62">
        <v>147452.3863365952</v>
      </c>
      <c r="E10" s="62">
        <v>181173.6136634048</v>
      </c>
      <c r="F10" s="59">
        <v>5.2273077984507292</v>
      </c>
      <c r="G10" s="59">
        <v>1.3888849029854051</v>
      </c>
      <c r="H10" s="62">
        <v>1053</v>
      </c>
    </row>
    <row r="11" spans="1:9" ht="3.9" customHeight="1" x14ac:dyDescent="0.3">
      <c r="A11" s="24"/>
      <c r="B11" s="61"/>
      <c r="C11" s="62"/>
      <c r="D11" s="62"/>
      <c r="E11" s="62"/>
      <c r="F11" s="59"/>
      <c r="G11" s="59"/>
      <c r="H11" s="62"/>
    </row>
    <row r="12" spans="1:9" s="1" customFormat="1" ht="15.9" customHeight="1" x14ac:dyDescent="0.3">
      <c r="A12" s="28" t="s">
        <v>3</v>
      </c>
      <c r="B12" s="55">
        <v>315227</v>
      </c>
      <c r="C12" s="55">
        <v>18013.502376334869</v>
      </c>
      <c r="D12" s="55">
        <v>279866.24411146546</v>
      </c>
      <c r="E12" s="55">
        <v>350587.75588853454</v>
      </c>
      <c r="F12" s="56">
        <v>5.7144541477522131</v>
      </c>
      <c r="G12" s="56">
        <v>2.256325898767896</v>
      </c>
      <c r="H12" s="55">
        <v>1007</v>
      </c>
      <c r="I12" s="88"/>
    </row>
    <row r="13" spans="1:9" ht="15.9" customHeight="1" x14ac:dyDescent="0.3">
      <c r="A13" s="23" t="s">
        <v>4</v>
      </c>
      <c r="B13" s="61">
        <v>163752</v>
      </c>
      <c r="C13" s="62">
        <v>14709.093766874472</v>
      </c>
      <c r="D13" s="62">
        <v>134877.84420477142</v>
      </c>
      <c r="E13" s="62">
        <v>192626.15579522858</v>
      </c>
      <c r="F13" s="59">
        <v>8.9825429716122382</v>
      </c>
      <c r="G13" s="59">
        <v>2.3819842007218464</v>
      </c>
      <c r="H13" s="62">
        <v>409</v>
      </c>
    </row>
    <row r="14" spans="1:9" ht="15.9" customHeight="1" x14ac:dyDescent="0.3">
      <c r="A14" s="23" t="s">
        <v>5</v>
      </c>
      <c r="B14" s="61">
        <v>115726</v>
      </c>
      <c r="C14" s="62">
        <v>9262.3135623998533</v>
      </c>
      <c r="D14" s="62">
        <v>97543.949558029068</v>
      </c>
      <c r="E14" s="62">
        <v>133908.05044197093</v>
      </c>
      <c r="F14" s="59">
        <v>8.0036582638299549</v>
      </c>
      <c r="G14" s="59">
        <v>1.748099562348892</v>
      </c>
      <c r="H14" s="62">
        <v>438</v>
      </c>
    </row>
    <row r="15" spans="1:9" ht="15.9" customHeight="1" x14ac:dyDescent="0.3">
      <c r="A15" s="23" t="s">
        <v>119</v>
      </c>
      <c r="B15" s="61">
        <v>35749</v>
      </c>
      <c r="C15" s="62">
        <v>4453.093702292641</v>
      </c>
      <c r="D15" s="62">
        <v>27007.515081308731</v>
      </c>
      <c r="E15" s="62">
        <v>44490.484918691269</v>
      </c>
      <c r="F15" s="59">
        <v>12.456554595352712</v>
      </c>
      <c r="G15" s="59">
        <v>1.4640616399460125</v>
      </c>
      <c r="H15" s="62">
        <v>160</v>
      </c>
    </row>
    <row r="16" spans="1:9" ht="3.9" customHeight="1" x14ac:dyDescent="0.3">
      <c r="A16" s="24"/>
      <c r="B16" s="61"/>
      <c r="C16" s="62"/>
      <c r="D16" s="62"/>
      <c r="E16" s="62"/>
      <c r="F16" s="59"/>
      <c r="G16" s="59"/>
      <c r="H16" s="62"/>
    </row>
    <row r="17" spans="1:9" s="1" customFormat="1" ht="15.9" customHeight="1" x14ac:dyDescent="0.3">
      <c r="A17" s="28" t="s">
        <v>81</v>
      </c>
      <c r="B17" s="55">
        <v>831751</v>
      </c>
      <c r="C17" s="55">
        <v>26654.746674062109</v>
      </c>
      <c r="D17" s="55">
        <v>779427.36128049786</v>
      </c>
      <c r="E17" s="55">
        <v>884074.63871950214</v>
      </c>
      <c r="F17" s="56">
        <v>3.2046545990401105</v>
      </c>
      <c r="G17" s="56">
        <v>2.9583255910804542</v>
      </c>
      <c r="H17" s="55">
        <v>2859</v>
      </c>
      <c r="I17" s="88"/>
    </row>
    <row r="18" spans="1:9" ht="15.9" customHeight="1" x14ac:dyDescent="0.3">
      <c r="A18" s="23" t="s">
        <v>109</v>
      </c>
      <c r="B18" s="61">
        <v>222732</v>
      </c>
      <c r="C18" s="62">
        <v>15394.400722903543</v>
      </c>
      <c r="D18" s="62">
        <v>192512.57711153282</v>
      </c>
      <c r="E18" s="62">
        <v>252951.42288846718</v>
      </c>
      <c r="F18" s="59">
        <v>6.9116250574248621</v>
      </c>
      <c r="G18" s="59">
        <v>2.1945737852495855</v>
      </c>
      <c r="H18" s="62">
        <v>811</v>
      </c>
    </row>
    <row r="19" spans="1:9" ht="15.9" customHeight="1" x14ac:dyDescent="0.3">
      <c r="A19" s="23" t="s">
        <v>6</v>
      </c>
      <c r="B19" s="61">
        <v>111986</v>
      </c>
      <c r="C19" s="62">
        <v>8801.2829496564573</v>
      </c>
      <c r="D19" s="62">
        <v>94708.959067772026</v>
      </c>
      <c r="E19" s="62">
        <v>129263.04093222797</v>
      </c>
      <c r="F19" s="59">
        <v>7.8592707567521458</v>
      </c>
      <c r="G19" s="59">
        <v>1.6859684560700103</v>
      </c>
      <c r="H19" s="62">
        <v>384</v>
      </c>
    </row>
    <row r="20" spans="1:9" ht="15.9" customHeight="1" x14ac:dyDescent="0.3">
      <c r="A20" s="23" t="s">
        <v>110</v>
      </c>
      <c r="B20" s="61">
        <v>44905</v>
      </c>
      <c r="C20" s="62">
        <v>4921.8829708959183</v>
      </c>
      <c r="D20" s="62">
        <v>35243.275222122727</v>
      </c>
      <c r="E20" s="62">
        <v>54566.724777877273</v>
      </c>
      <c r="F20" s="59">
        <v>10.960656877621464</v>
      </c>
      <c r="G20" s="59">
        <v>1.4490210787366609</v>
      </c>
      <c r="H20" s="62">
        <v>228</v>
      </c>
    </row>
    <row r="21" spans="1:9" ht="15.9" customHeight="1" x14ac:dyDescent="0.3">
      <c r="A21" s="23" t="s">
        <v>111</v>
      </c>
      <c r="B21" s="61">
        <v>32971</v>
      </c>
      <c r="C21" s="62">
        <v>5261.895705051219</v>
      </c>
      <c r="D21" s="62">
        <v>22641.825492454715</v>
      </c>
      <c r="E21" s="62">
        <v>43300.174507545285</v>
      </c>
      <c r="F21" s="59">
        <v>15.959163219347969</v>
      </c>
      <c r="G21" s="59">
        <v>1.799426682407957</v>
      </c>
      <c r="H21" s="62">
        <v>68</v>
      </c>
    </row>
    <row r="22" spans="1:9" ht="15.9" customHeight="1" x14ac:dyDescent="0.3">
      <c r="A22" s="23" t="s">
        <v>82</v>
      </c>
      <c r="B22" s="61">
        <v>154248</v>
      </c>
      <c r="C22" s="62">
        <v>14119.492628397833</v>
      </c>
      <c r="D22" s="62">
        <v>126531.239446058</v>
      </c>
      <c r="E22" s="62">
        <v>181964.760553942</v>
      </c>
      <c r="F22" s="59">
        <v>9.1537605858084596</v>
      </c>
      <c r="G22" s="59">
        <v>2.3462182029595313</v>
      </c>
      <c r="H22" s="62">
        <v>417</v>
      </c>
    </row>
    <row r="23" spans="1:9" ht="15.9" customHeight="1" x14ac:dyDescent="0.3">
      <c r="A23" s="23" t="s">
        <v>83</v>
      </c>
      <c r="B23" s="61">
        <v>57894</v>
      </c>
      <c r="C23" s="62">
        <v>7101.5893691467245</v>
      </c>
      <c r="D23" s="62">
        <v>43953.48122376726</v>
      </c>
      <c r="E23" s="62">
        <v>71834.51877623274</v>
      </c>
      <c r="F23" s="59">
        <v>12.266537757188525</v>
      </c>
      <c r="G23" s="59">
        <v>1.8508187385766848</v>
      </c>
      <c r="H23" s="62">
        <v>210</v>
      </c>
    </row>
    <row r="24" spans="1:9" ht="15.9" customHeight="1" x14ac:dyDescent="0.3">
      <c r="A24" s="23" t="s">
        <v>72</v>
      </c>
      <c r="B24" s="61">
        <v>79100</v>
      </c>
      <c r="C24" s="62">
        <v>7674.1818317372945</v>
      </c>
      <c r="D24" s="62">
        <v>64035.474249982981</v>
      </c>
      <c r="E24" s="62">
        <v>94164.525750017012</v>
      </c>
      <c r="F24" s="59">
        <v>9.7018733650281845</v>
      </c>
      <c r="G24" s="59">
        <v>1.7257063746157439</v>
      </c>
      <c r="H24" s="62">
        <v>296</v>
      </c>
    </row>
    <row r="25" spans="1:9" ht="15.9" customHeight="1" x14ac:dyDescent="0.3">
      <c r="A25" s="23" t="s">
        <v>120</v>
      </c>
      <c r="B25" s="61">
        <v>118493</v>
      </c>
      <c r="C25" s="62">
        <v>9771.3848985368586</v>
      </c>
      <c r="D25" s="62">
        <v>99311.635439602003</v>
      </c>
      <c r="E25" s="62">
        <v>137674.36456039798</v>
      </c>
      <c r="F25" s="59">
        <v>8.2463815571695029</v>
      </c>
      <c r="G25" s="59">
        <v>1.8246267366799436</v>
      </c>
      <c r="H25" s="62">
        <v>397</v>
      </c>
    </row>
    <row r="26" spans="1:9" ht="15.9" customHeight="1" x14ac:dyDescent="0.3">
      <c r="A26" s="23" t="s">
        <v>84</v>
      </c>
      <c r="B26" s="61">
        <v>9422</v>
      </c>
      <c r="C26" s="62">
        <v>2124.8860934697395</v>
      </c>
      <c r="D26" s="62">
        <v>5250.8190229548691</v>
      </c>
      <c r="E26" s="62">
        <v>13593.180977045131</v>
      </c>
      <c r="F26" s="59">
        <v>22.552389020056669</v>
      </c>
      <c r="G26" s="59">
        <v>1.3469944846300554</v>
      </c>
      <c r="H26" s="62">
        <v>48</v>
      </c>
    </row>
    <row r="27" spans="1:9" ht="3.9" customHeight="1" x14ac:dyDescent="0.3">
      <c r="A27" s="24"/>
      <c r="B27" s="61"/>
      <c r="C27" s="62"/>
      <c r="D27" s="62"/>
      <c r="E27" s="62"/>
      <c r="F27" s="59"/>
      <c r="G27" s="59"/>
      <c r="H27" s="62"/>
    </row>
    <row r="28" spans="1:9" s="1" customFormat="1" ht="15.9" customHeight="1" x14ac:dyDescent="0.3">
      <c r="A28" s="29" t="s">
        <v>7</v>
      </c>
      <c r="B28" s="55">
        <v>2473</v>
      </c>
      <c r="C28" s="55" t="s">
        <v>219</v>
      </c>
      <c r="D28" s="55" t="s">
        <v>219</v>
      </c>
      <c r="E28" s="55" t="s">
        <v>219</v>
      </c>
      <c r="F28" s="56" t="s">
        <v>219</v>
      </c>
      <c r="G28" s="56" t="s">
        <v>219</v>
      </c>
      <c r="H28" s="55">
        <v>2</v>
      </c>
      <c r="I28" s="88"/>
    </row>
    <row r="29" spans="1:9" ht="3.9" customHeight="1" x14ac:dyDescent="0.45">
      <c r="A29" s="30"/>
      <c r="B29" s="81"/>
      <c r="C29" s="82"/>
      <c r="D29" s="82"/>
      <c r="E29" s="82"/>
      <c r="F29" s="83"/>
      <c r="G29" s="83"/>
      <c r="H29" s="84"/>
    </row>
    <row r="30" spans="1:9" s="1" customFormat="1" ht="15.9" customHeight="1" x14ac:dyDescent="0.3">
      <c r="A30" s="27" t="s">
        <v>151</v>
      </c>
      <c r="B30" s="55">
        <v>1313764</v>
      </c>
      <c r="C30" s="55">
        <v>31601.383271959312</v>
      </c>
      <c r="D30" s="55">
        <v>1251730.0447882798</v>
      </c>
      <c r="E30" s="55">
        <v>1375797.9552117202</v>
      </c>
      <c r="F30" s="56">
        <v>2.4054079174006375</v>
      </c>
      <c r="G30" s="56">
        <v>2.0351858647551335</v>
      </c>
      <c r="H30" s="55">
        <v>10323</v>
      </c>
      <c r="I30" s="88"/>
    </row>
    <row r="31" spans="1:9" ht="3.9" customHeight="1" x14ac:dyDescent="0.3">
      <c r="A31" s="24"/>
      <c r="B31" s="61"/>
      <c r="C31" s="62"/>
      <c r="D31" s="62"/>
      <c r="E31" s="62"/>
      <c r="F31" s="59"/>
      <c r="G31" s="59"/>
      <c r="H31" s="62"/>
    </row>
    <row r="32" spans="1:9" s="1" customFormat="1" ht="15.9" customHeight="1" x14ac:dyDescent="0.3">
      <c r="A32" s="23" t="s">
        <v>152</v>
      </c>
      <c r="B32" s="61">
        <v>10343</v>
      </c>
      <c r="C32" s="62">
        <v>2941.8023967156842</v>
      </c>
      <c r="D32" s="62">
        <v>4568.1778191799249</v>
      </c>
      <c r="E32" s="62">
        <v>16117.822180820076</v>
      </c>
      <c r="F32" s="59">
        <v>28.442448000731741</v>
      </c>
      <c r="G32" s="59">
        <v>1.7805137456819518</v>
      </c>
      <c r="H32" s="62">
        <v>28</v>
      </c>
      <c r="I32" s="88"/>
    </row>
    <row r="33" spans="1:9" ht="15.9" customHeight="1" x14ac:dyDescent="0.3">
      <c r="A33" s="23" t="s">
        <v>153</v>
      </c>
      <c r="B33" s="61">
        <v>146087</v>
      </c>
      <c r="C33" s="62">
        <v>12397.018881553322</v>
      </c>
      <c r="D33" s="62">
        <v>121751.38191322258</v>
      </c>
      <c r="E33" s="62">
        <v>170422.61808677742</v>
      </c>
      <c r="F33" s="59">
        <v>8.4860520659287424</v>
      </c>
      <c r="G33" s="59">
        <v>2.1093447531635969</v>
      </c>
      <c r="H33" s="62">
        <v>378</v>
      </c>
    </row>
    <row r="34" spans="1:9" s="1" customFormat="1" ht="15.9" customHeight="1" x14ac:dyDescent="0.3">
      <c r="A34" s="23" t="s">
        <v>154</v>
      </c>
      <c r="B34" s="61">
        <v>126316</v>
      </c>
      <c r="C34" s="62">
        <v>11576.560942669526</v>
      </c>
      <c r="D34" s="62">
        <v>103590.95871783246</v>
      </c>
      <c r="E34" s="62">
        <v>149041.04128216754</v>
      </c>
      <c r="F34" s="59">
        <v>9.1647621383431446</v>
      </c>
      <c r="G34" s="59">
        <v>2.1005863184786553</v>
      </c>
      <c r="H34" s="62">
        <v>391</v>
      </c>
      <c r="I34" s="88"/>
    </row>
    <row r="35" spans="1:9" s="1" customFormat="1" ht="15.9" customHeight="1" x14ac:dyDescent="0.3">
      <c r="A35" s="23" t="s">
        <v>155</v>
      </c>
      <c r="B35" s="61">
        <v>92915</v>
      </c>
      <c r="C35" s="62">
        <v>9495.1648055739224</v>
      </c>
      <c r="D35" s="62">
        <v>74275.784670313849</v>
      </c>
      <c r="E35" s="62">
        <v>111554.21532968615</v>
      </c>
      <c r="F35" s="59">
        <v>10.219194753886802</v>
      </c>
      <c r="G35" s="59">
        <v>1.9811897306602657</v>
      </c>
      <c r="H35" s="62">
        <v>233</v>
      </c>
      <c r="I35" s="88"/>
    </row>
    <row r="36" spans="1:9" ht="15.9" customHeight="1" x14ac:dyDescent="0.3">
      <c r="A36" s="23" t="s">
        <v>156</v>
      </c>
      <c r="B36" s="61">
        <v>208022</v>
      </c>
      <c r="C36" s="62">
        <v>14141.617743250288</v>
      </c>
      <c r="D36" s="62">
        <v>180261.69634820678</v>
      </c>
      <c r="E36" s="62">
        <v>235782.30365179322</v>
      </c>
      <c r="F36" s="59">
        <v>6.7981356506765094</v>
      </c>
      <c r="G36" s="59">
        <v>2.0721205112380243</v>
      </c>
      <c r="H36" s="62">
        <v>779</v>
      </c>
    </row>
    <row r="37" spans="1:9" s="1" customFormat="1" ht="15.9" customHeight="1" x14ac:dyDescent="0.3">
      <c r="A37" s="23" t="s">
        <v>157</v>
      </c>
      <c r="B37" s="61">
        <v>47150</v>
      </c>
      <c r="C37" s="62">
        <v>4301.0432925576015</v>
      </c>
      <c r="D37" s="62">
        <v>38706.958334707095</v>
      </c>
      <c r="E37" s="62">
        <v>55593.041665292905</v>
      </c>
      <c r="F37" s="59">
        <v>9.1220430382981998</v>
      </c>
      <c r="G37" s="59">
        <v>1.236825059790682</v>
      </c>
      <c r="H37" s="62">
        <v>276</v>
      </c>
      <c r="I37" s="88"/>
    </row>
    <row r="38" spans="1:9" ht="15.9" customHeight="1" x14ac:dyDescent="0.3">
      <c r="A38" s="23" t="s">
        <v>158</v>
      </c>
      <c r="B38" s="61">
        <v>195547</v>
      </c>
      <c r="C38" s="62">
        <v>14067.601985716517</v>
      </c>
      <c r="D38" s="62">
        <v>167931.9908923996</v>
      </c>
      <c r="E38" s="62">
        <v>223162.0091076004</v>
      </c>
      <c r="F38" s="59">
        <v>7.193974842731679</v>
      </c>
      <c r="G38" s="59">
        <v>2.1141164278106426</v>
      </c>
      <c r="H38" s="62">
        <v>673</v>
      </c>
    </row>
    <row r="39" spans="1:9" ht="15.9" customHeight="1" x14ac:dyDescent="0.3">
      <c r="A39" s="23" t="s">
        <v>159</v>
      </c>
      <c r="B39" s="61">
        <v>172601</v>
      </c>
      <c r="C39" s="62">
        <v>11511.90313586591</v>
      </c>
      <c r="D39" s="62">
        <v>150002.88340091435</v>
      </c>
      <c r="E39" s="62">
        <v>195199.11659908565</v>
      </c>
      <c r="F39" s="59">
        <v>6.6696618999113042</v>
      </c>
      <c r="G39" s="59">
        <v>1.8228422430018325</v>
      </c>
      <c r="H39" s="62">
        <v>581</v>
      </c>
    </row>
    <row r="40" spans="1:9" ht="15.9" customHeight="1" x14ac:dyDescent="0.3">
      <c r="A40" s="23" t="s">
        <v>160</v>
      </c>
      <c r="B40" s="61">
        <v>313763</v>
      </c>
      <c r="C40" s="62">
        <v>13967.390222966382</v>
      </c>
      <c r="D40" s="62">
        <v>286344.70876541332</v>
      </c>
      <c r="E40" s="62">
        <v>341181.29123458668</v>
      </c>
      <c r="F40" s="59">
        <v>4.4515733923268144</v>
      </c>
      <c r="G40" s="59">
        <v>1.752312817881734</v>
      </c>
      <c r="H40" s="62">
        <v>1581</v>
      </c>
    </row>
    <row r="41" spans="1:9" ht="15.9" customHeight="1" x14ac:dyDescent="0.3">
      <c r="A41" s="23" t="s">
        <v>10</v>
      </c>
      <c r="B41" s="61">
        <v>1020</v>
      </c>
      <c r="C41" s="62" t="s">
        <v>219</v>
      </c>
      <c r="D41" s="62" t="s">
        <v>219</v>
      </c>
      <c r="E41" s="62" t="s">
        <v>219</v>
      </c>
      <c r="F41" s="59" t="s">
        <v>219</v>
      </c>
      <c r="G41" s="59" t="s">
        <v>219</v>
      </c>
      <c r="H41" s="62">
        <v>1</v>
      </c>
    </row>
    <row r="42" spans="1:9" ht="3.9" customHeight="1" x14ac:dyDescent="0.3">
      <c r="A42" s="24"/>
      <c r="B42" s="61"/>
      <c r="C42" s="62"/>
      <c r="D42" s="62"/>
      <c r="E42" s="62"/>
      <c r="F42" s="59"/>
      <c r="G42" s="59"/>
      <c r="H42" s="62"/>
    </row>
    <row r="43" spans="1:9" ht="15.9" customHeight="1" x14ac:dyDescent="0.3">
      <c r="A43" s="27" t="s">
        <v>161</v>
      </c>
      <c r="B43" s="55">
        <v>1313764</v>
      </c>
      <c r="C43" s="55">
        <v>31601.383271959312</v>
      </c>
      <c r="D43" s="55">
        <v>1251730.0447882798</v>
      </c>
      <c r="E43" s="55">
        <v>1375797.9552117202</v>
      </c>
      <c r="F43" s="56">
        <v>2.4054079174006375</v>
      </c>
      <c r="G43" s="56">
        <v>2.0351858647551335</v>
      </c>
      <c r="H43" s="55">
        <v>10323</v>
      </c>
    </row>
    <row r="44" spans="1:9" s="1" customFormat="1" ht="3.9" customHeight="1" x14ac:dyDescent="0.3">
      <c r="A44" s="24"/>
      <c r="B44" s="61"/>
      <c r="C44" s="62"/>
      <c r="D44" s="62"/>
      <c r="E44" s="62"/>
      <c r="F44" s="59"/>
      <c r="G44" s="59"/>
      <c r="H44" s="62"/>
      <c r="I44" s="88"/>
    </row>
    <row r="45" spans="1:9" ht="15.9" customHeight="1" x14ac:dyDescent="0.3">
      <c r="A45" s="23" t="s">
        <v>121</v>
      </c>
      <c r="B45" s="61">
        <v>282746</v>
      </c>
      <c r="C45" s="62">
        <v>16369.104600462621</v>
      </c>
      <c r="D45" s="62">
        <v>250613.21983331387</v>
      </c>
      <c r="E45" s="62">
        <v>314878.78016668611</v>
      </c>
      <c r="F45" s="59">
        <v>5.789331980103209</v>
      </c>
      <c r="G45" s="59">
        <v>2.1305465031657009</v>
      </c>
      <c r="H45" s="62">
        <v>797</v>
      </c>
    </row>
    <row r="46" spans="1:9" ht="15.9" customHeight="1" x14ac:dyDescent="0.3">
      <c r="A46" s="23" t="s">
        <v>122</v>
      </c>
      <c r="B46" s="61">
        <v>716235</v>
      </c>
      <c r="C46" s="62">
        <v>25355.960297827442</v>
      </c>
      <c r="D46" s="62">
        <v>666460.8970144107</v>
      </c>
      <c r="E46" s="62">
        <v>766009.1029855893</v>
      </c>
      <c r="F46" s="59">
        <v>3.5401733087363003</v>
      </c>
      <c r="G46" s="59">
        <v>2.7237688694158</v>
      </c>
      <c r="H46" s="62">
        <v>2542</v>
      </c>
    </row>
    <row r="47" spans="1:9" ht="15.9" customHeight="1" x14ac:dyDescent="0.3">
      <c r="A47" s="23" t="s">
        <v>12</v>
      </c>
      <c r="B47" s="61">
        <v>313763</v>
      </c>
      <c r="C47" s="62">
        <v>13970.76241418901</v>
      </c>
      <c r="D47" s="62">
        <v>286338.19892667502</v>
      </c>
      <c r="E47" s="62">
        <v>341187.80107332498</v>
      </c>
      <c r="F47" s="59">
        <v>4.452648149778339</v>
      </c>
      <c r="G47" s="59">
        <v>1.7527358843107113</v>
      </c>
      <c r="H47" s="62">
        <v>1581</v>
      </c>
    </row>
    <row r="48" spans="1:9" ht="15.9" customHeight="1" x14ac:dyDescent="0.3">
      <c r="A48" s="23" t="s">
        <v>10</v>
      </c>
      <c r="B48" s="61">
        <v>1020</v>
      </c>
      <c r="C48" s="62" t="s">
        <v>219</v>
      </c>
      <c r="D48" s="62" t="s">
        <v>219</v>
      </c>
      <c r="E48" s="62" t="s">
        <v>219</v>
      </c>
      <c r="F48" s="59" t="s">
        <v>219</v>
      </c>
      <c r="G48" s="59" t="s">
        <v>219</v>
      </c>
      <c r="H48" s="62">
        <v>1</v>
      </c>
    </row>
    <row r="49" spans="1:8" ht="3.9" customHeight="1" x14ac:dyDescent="0.3">
      <c r="A49" s="24"/>
      <c r="B49" s="61"/>
      <c r="C49" s="62"/>
      <c r="D49" s="62"/>
      <c r="E49" s="62"/>
      <c r="F49" s="59"/>
      <c r="G49" s="59"/>
      <c r="H49" s="62"/>
    </row>
    <row r="50" spans="1:8" ht="15.9" customHeight="1" x14ac:dyDescent="0.3">
      <c r="A50" s="27" t="s">
        <v>162</v>
      </c>
      <c r="B50" s="55">
        <v>1313764</v>
      </c>
      <c r="C50" s="55">
        <v>31601.383271959312</v>
      </c>
      <c r="D50" s="55">
        <v>1251730.0447882798</v>
      </c>
      <c r="E50" s="55">
        <v>1375797.9552117202</v>
      </c>
      <c r="F50" s="56">
        <v>2.4054079174006375</v>
      </c>
      <c r="G50" s="56">
        <v>2.0351858647551335</v>
      </c>
      <c r="H50" s="55">
        <v>10323</v>
      </c>
    </row>
    <row r="51" spans="1:8" ht="3.9" customHeight="1" x14ac:dyDescent="0.3">
      <c r="A51" s="24"/>
      <c r="B51" s="61"/>
      <c r="C51" s="62"/>
      <c r="D51" s="62"/>
      <c r="E51" s="62"/>
      <c r="F51" s="59"/>
      <c r="G51" s="59"/>
      <c r="H51" s="62"/>
    </row>
    <row r="52" spans="1:8" ht="15.9" customHeight="1" x14ac:dyDescent="0.3">
      <c r="A52" s="23" t="s">
        <v>8</v>
      </c>
      <c r="B52" s="61">
        <v>152953</v>
      </c>
      <c r="C52" s="62">
        <v>11770.288575707869</v>
      </c>
      <c r="D52" s="62">
        <v>129847.75969925751</v>
      </c>
      <c r="E52" s="62">
        <v>176058.24030074247</v>
      </c>
      <c r="F52" s="59">
        <v>7.6953630041305949</v>
      </c>
      <c r="G52" s="59">
        <v>1.9630203692332886</v>
      </c>
      <c r="H52" s="62">
        <v>567</v>
      </c>
    </row>
    <row r="53" spans="1:8" ht="15.9" customHeight="1" x14ac:dyDescent="0.3">
      <c r="A53" s="23" t="s">
        <v>9</v>
      </c>
      <c r="B53" s="61">
        <v>1160811</v>
      </c>
      <c r="C53" s="62">
        <v>30410.866250399704</v>
      </c>
      <c r="D53" s="62">
        <v>1101114.0462720012</v>
      </c>
      <c r="E53" s="62">
        <v>1220507.9537279988</v>
      </c>
      <c r="F53" s="59">
        <v>2.619794802978237</v>
      </c>
      <c r="G53" s="59">
        <v>5.0718510010680493</v>
      </c>
      <c r="H53" s="62">
        <v>4354</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1313764</v>
      </c>
      <c r="C56" s="55">
        <v>31601.383271959312</v>
      </c>
      <c r="D56" s="55">
        <v>1251730.0447882798</v>
      </c>
      <c r="E56" s="55">
        <v>1375797.9552117202</v>
      </c>
      <c r="F56" s="56">
        <v>2.4054079174006375</v>
      </c>
      <c r="G56" s="56">
        <v>2.0351858647551335</v>
      </c>
      <c r="H56" s="55">
        <v>10323</v>
      </c>
    </row>
    <row r="57" spans="1:8" ht="3.9" customHeight="1" x14ac:dyDescent="0.3">
      <c r="A57" s="24"/>
      <c r="B57" s="61"/>
      <c r="C57" s="62"/>
      <c r="D57" s="62"/>
      <c r="E57" s="62"/>
      <c r="F57" s="59"/>
      <c r="G57" s="59"/>
      <c r="H57" s="62"/>
    </row>
    <row r="58" spans="1:8" ht="15.9" customHeight="1" x14ac:dyDescent="0.3">
      <c r="A58" s="23" t="s">
        <v>13</v>
      </c>
      <c r="B58" s="61">
        <v>945551</v>
      </c>
      <c r="C58" s="62">
        <v>28574.758796145677</v>
      </c>
      <c r="D58" s="62">
        <v>889458.35076085466</v>
      </c>
      <c r="E58" s="62">
        <v>1001643.6492391453</v>
      </c>
      <c r="F58" s="59">
        <v>3.022021952929633</v>
      </c>
      <c r="G58" s="59">
        <v>3.403204038030617</v>
      </c>
      <c r="H58" s="62">
        <v>3420</v>
      </c>
    </row>
    <row r="59" spans="1:8" ht="15.9" customHeight="1" x14ac:dyDescent="0.3">
      <c r="A59" s="23" t="s">
        <v>11</v>
      </c>
      <c r="B59" s="61">
        <v>312476</v>
      </c>
      <c r="C59" s="62">
        <v>14220.230743728898</v>
      </c>
      <c r="D59" s="62">
        <v>284561.4891235237</v>
      </c>
      <c r="E59" s="62">
        <v>340390.5108764763</v>
      </c>
      <c r="F59" s="59">
        <v>4.5508233412258532</v>
      </c>
      <c r="G59" s="59">
        <v>1.7865544504819115</v>
      </c>
      <c r="H59" s="62">
        <v>1286</v>
      </c>
    </row>
    <row r="60" spans="1:8" ht="15.9" customHeight="1" x14ac:dyDescent="0.3">
      <c r="A60" s="23" t="s">
        <v>14</v>
      </c>
      <c r="B60" s="61">
        <v>50279</v>
      </c>
      <c r="C60" s="62">
        <v>6617.170102670515</v>
      </c>
      <c r="D60" s="62">
        <v>37289.40298632643</v>
      </c>
      <c r="E60" s="62">
        <v>63268.59701367357</v>
      </c>
      <c r="F60" s="59">
        <v>13.160902370115785</v>
      </c>
      <c r="G60" s="59">
        <v>1.844978844134481</v>
      </c>
      <c r="H60" s="62">
        <v>185</v>
      </c>
    </row>
    <row r="61" spans="1:8" ht="15.9" customHeight="1" thickBot="1" x14ac:dyDescent="0.35">
      <c r="A61" s="25" t="s">
        <v>123</v>
      </c>
      <c r="B61" s="66">
        <v>5458</v>
      </c>
      <c r="C61" s="66">
        <v>1659.8154981398895</v>
      </c>
      <c r="D61" s="66">
        <v>2199.7590747461918</v>
      </c>
      <c r="E61" s="66">
        <v>8716.2409252538091</v>
      </c>
      <c r="F61" s="67">
        <v>30.410690695124398</v>
      </c>
      <c r="G61" s="67">
        <v>1.3803392450403646</v>
      </c>
      <c r="H61" s="66">
        <v>30</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sheetPr>
  <dimension ref="A1:H231"/>
  <sheetViews>
    <sheetView showGridLines="0" zoomScaleNormal="100" zoomScaleSheetLayoutView="100" workbookViewId="0">
      <selection activeCell="I42" sqref="I42"/>
    </sheetView>
  </sheetViews>
  <sheetFormatPr baseColWidth="10" defaultColWidth="11.44140625" defaultRowHeight="13.8" x14ac:dyDescent="0.3"/>
  <cols>
    <col min="1" max="1" width="42.44140625" style="7" customWidth="1"/>
    <col min="2" max="3" width="11.5546875" style="68" customWidth="1"/>
    <col min="4" max="4" width="15" style="68" customWidth="1"/>
    <col min="5" max="5" width="13.109375" style="68" customWidth="1"/>
    <col min="6" max="8" width="11.5546875" style="68" customWidth="1"/>
    <col min="9" max="16384" width="11.44140625" style="15"/>
  </cols>
  <sheetData>
    <row r="1" spans="1:8" ht="17.100000000000001" customHeight="1" x14ac:dyDescent="0.3">
      <c r="A1" s="20" t="s">
        <v>18</v>
      </c>
      <c r="B1" s="50"/>
      <c r="C1" s="50"/>
      <c r="D1" s="50"/>
      <c r="E1" s="50"/>
      <c r="F1" s="50"/>
      <c r="G1" s="50"/>
      <c r="H1" s="50"/>
    </row>
    <row r="2" spans="1:8" ht="17.100000000000001" customHeight="1" x14ac:dyDescent="0.3">
      <c r="A2" s="20" t="s">
        <v>207</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t="s">
        <v>104</v>
      </c>
    </row>
    <row r="6" spans="1:8" s="3" customFormat="1" ht="3.9" customHeight="1" x14ac:dyDescent="0.3">
      <c r="A6" s="26"/>
      <c r="B6" s="77"/>
      <c r="C6" s="78"/>
      <c r="D6" s="78"/>
      <c r="E6" s="78"/>
      <c r="F6" s="65"/>
      <c r="G6" s="65"/>
      <c r="H6" s="78"/>
    </row>
    <row r="7" spans="1:8" s="1" customFormat="1" ht="15.9" customHeight="1" x14ac:dyDescent="0.3">
      <c r="A7" s="27" t="s">
        <v>1</v>
      </c>
      <c r="B7" s="55">
        <v>839723</v>
      </c>
      <c r="C7" s="55">
        <v>21642.575483070024</v>
      </c>
      <c r="D7" s="55">
        <v>797238.32309111487</v>
      </c>
      <c r="E7" s="55">
        <v>882207.67690888513</v>
      </c>
      <c r="F7" s="56">
        <v>2.5773469921712309</v>
      </c>
      <c r="G7" s="56">
        <v>1.649189051784604</v>
      </c>
      <c r="H7" s="55">
        <v>11568</v>
      </c>
    </row>
    <row r="8" spans="1:8" s="1" customFormat="1" ht="3.9" customHeight="1" x14ac:dyDescent="0.45">
      <c r="A8" s="112"/>
      <c r="B8" s="79"/>
      <c r="C8" s="80"/>
      <c r="D8" s="80"/>
      <c r="E8" s="80"/>
      <c r="F8" s="59"/>
      <c r="G8" s="60"/>
      <c r="H8" s="80"/>
    </row>
    <row r="9" spans="1:8" s="1" customFormat="1" ht="15.9" customHeight="1" x14ac:dyDescent="0.3">
      <c r="A9" s="28" t="s">
        <v>2</v>
      </c>
      <c r="B9" s="55">
        <v>24691</v>
      </c>
      <c r="C9" s="55">
        <v>2450.1785422598291</v>
      </c>
      <c r="D9" s="55">
        <v>19881.265418345392</v>
      </c>
      <c r="E9" s="55">
        <v>29500.734581654608</v>
      </c>
      <c r="F9" s="56">
        <v>9.9233669849735904</v>
      </c>
      <c r="G9" s="56">
        <v>1.0097599472654664</v>
      </c>
      <c r="H9" s="55">
        <v>203</v>
      </c>
    </row>
    <row r="10" spans="1:8" ht="15.9" customHeight="1" x14ac:dyDescent="0.3">
      <c r="A10" s="23" t="s">
        <v>80</v>
      </c>
      <c r="B10" s="61">
        <v>24691</v>
      </c>
      <c r="C10" s="62">
        <v>2450.1785422598291</v>
      </c>
      <c r="D10" s="62">
        <v>19881.265418345392</v>
      </c>
      <c r="E10" s="62">
        <v>29500.734581654608</v>
      </c>
      <c r="F10" s="59">
        <v>9.9233669849735904</v>
      </c>
      <c r="G10" s="59">
        <v>1.0097599472654664</v>
      </c>
      <c r="H10" s="62">
        <v>203</v>
      </c>
    </row>
    <row r="11" spans="1:8" ht="3.9" customHeight="1" x14ac:dyDescent="0.3">
      <c r="A11" s="24"/>
      <c r="B11" s="61"/>
      <c r="C11" s="62"/>
      <c r="D11" s="62"/>
      <c r="E11" s="62"/>
      <c r="F11" s="59"/>
      <c r="G11" s="59"/>
      <c r="H11" s="62"/>
    </row>
    <row r="12" spans="1:8" s="1" customFormat="1" ht="15.9" customHeight="1" x14ac:dyDescent="0.3">
      <c r="A12" s="28" t="s">
        <v>3</v>
      </c>
      <c r="B12" s="55">
        <v>77983</v>
      </c>
      <c r="C12" s="55">
        <v>8115.1226227812813</v>
      </c>
      <c r="D12" s="55">
        <v>62052.901339859316</v>
      </c>
      <c r="E12" s="55">
        <v>93913.098660140677</v>
      </c>
      <c r="F12" s="56">
        <v>10.406271396049499</v>
      </c>
      <c r="G12" s="56">
        <v>1.9465645705753207</v>
      </c>
      <c r="H12" s="55">
        <v>257</v>
      </c>
    </row>
    <row r="13" spans="1:8" ht="15.9" customHeight="1" x14ac:dyDescent="0.3">
      <c r="A13" s="23" t="s">
        <v>4</v>
      </c>
      <c r="B13" s="61">
        <v>67542</v>
      </c>
      <c r="C13" s="62">
        <v>7119.3318901784651</v>
      </c>
      <c r="D13" s="62">
        <v>53566.652408029855</v>
      </c>
      <c r="E13" s="62">
        <v>81517.347591970145</v>
      </c>
      <c r="F13" s="59">
        <v>10.540599760413469</v>
      </c>
      <c r="G13" s="59">
        <v>1.8225095112411835</v>
      </c>
      <c r="H13" s="62">
        <v>220</v>
      </c>
    </row>
    <row r="14" spans="1:8" ht="15.9" customHeight="1" x14ac:dyDescent="0.3">
      <c r="A14" s="23" t="s">
        <v>5</v>
      </c>
      <c r="B14" s="61">
        <v>5407</v>
      </c>
      <c r="C14" s="62">
        <v>1783.9373912881017</v>
      </c>
      <c r="D14" s="62">
        <v>1905.1060708859995</v>
      </c>
      <c r="E14" s="62">
        <v>8908.8939291140014</v>
      </c>
      <c r="F14" s="59">
        <v>32.993108771742222</v>
      </c>
      <c r="G14" s="59">
        <v>1.5527917515729623</v>
      </c>
      <c r="H14" s="62">
        <v>21</v>
      </c>
    </row>
    <row r="15" spans="1:8" ht="15.9" customHeight="1" x14ac:dyDescent="0.3">
      <c r="A15" s="23" t="s">
        <v>119</v>
      </c>
      <c r="B15" s="61">
        <v>5034</v>
      </c>
      <c r="C15" s="62">
        <v>2012.0168389056043</v>
      </c>
      <c r="D15" s="62">
        <v>1084.3829406528839</v>
      </c>
      <c r="E15" s="62">
        <v>8983.6170593471161</v>
      </c>
      <c r="F15" s="59">
        <v>39.968550633802231</v>
      </c>
      <c r="G15" s="59">
        <v>1.8146369020692008</v>
      </c>
      <c r="H15" s="62">
        <v>16</v>
      </c>
    </row>
    <row r="16" spans="1:8" ht="3.9" customHeight="1" x14ac:dyDescent="0.3">
      <c r="A16" s="24"/>
      <c r="B16" s="61"/>
      <c r="C16" s="62"/>
      <c r="D16" s="62"/>
      <c r="E16" s="62"/>
      <c r="F16" s="59"/>
      <c r="G16" s="59"/>
      <c r="H16" s="62"/>
    </row>
    <row r="17" spans="1:8" s="1" customFormat="1" ht="15.9" customHeight="1" x14ac:dyDescent="0.3">
      <c r="A17" s="28" t="s">
        <v>81</v>
      </c>
      <c r="B17" s="55">
        <v>734921</v>
      </c>
      <c r="C17" s="55">
        <v>19310.046843169115</v>
      </c>
      <c r="D17" s="55">
        <v>697015.10927691008</v>
      </c>
      <c r="E17" s="55">
        <v>772826.89072308992</v>
      </c>
      <c r="F17" s="56">
        <v>2.6274996691030896</v>
      </c>
      <c r="G17" s="56">
        <v>4.0677597180565988</v>
      </c>
      <c r="H17" s="55">
        <v>2941</v>
      </c>
    </row>
    <row r="18" spans="1:8" ht="15.9" customHeight="1" x14ac:dyDescent="0.3">
      <c r="A18" s="23" t="s">
        <v>109</v>
      </c>
      <c r="B18" s="61">
        <v>133620</v>
      </c>
      <c r="C18" s="62">
        <v>8987.7993778836299</v>
      </c>
      <c r="D18" s="62">
        <v>115976.82472310361</v>
      </c>
      <c r="E18" s="62">
        <v>151263.17527689639</v>
      </c>
      <c r="F18" s="59">
        <v>6.7263877996434891</v>
      </c>
      <c r="G18" s="59">
        <v>1.7106481246553757</v>
      </c>
      <c r="H18" s="62">
        <v>558</v>
      </c>
    </row>
    <row r="19" spans="1:8" ht="15.9" customHeight="1" x14ac:dyDescent="0.3">
      <c r="A19" s="23" t="s">
        <v>6</v>
      </c>
      <c r="B19" s="61">
        <v>14769</v>
      </c>
      <c r="C19" s="62">
        <v>3694.9535330868639</v>
      </c>
      <c r="D19" s="62">
        <v>7515.7547857538329</v>
      </c>
      <c r="E19" s="62">
        <v>22022.245214246166</v>
      </c>
      <c r="F19" s="59">
        <v>25.018305457965091</v>
      </c>
      <c r="G19" s="59">
        <v>1.9570217283364566</v>
      </c>
      <c r="H19" s="62">
        <v>40</v>
      </c>
    </row>
    <row r="20" spans="1:8" ht="15.9" customHeight="1" x14ac:dyDescent="0.3">
      <c r="A20" s="23" t="s">
        <v>110</v>
      </c>
      <c r="B20" s="61">
        <v>95350</v>
      </c>
      <c r="C20" s="62">
        <v>7887.856231508852</v>
      </c>
      <c r="D20" s="62">
        <v>79866.028429170401</v>
      </c>
      <c r="E20" s="62">
        <v>110833.9715708296</v>
      </c>
      <c r="F20" s="59">
        <v>8.2725288217187742</v>
      </c>
      <c r="G20" s="59">
        <v>1.730933605131854</v>
      </c>
      <c r="H20" s="62">
        <v>466</v>
      </c>
    </row>
    <row r="21" spans="1:8" ht="15.9" customHeight="1" x14ac:dyDescent="0.3">
      <c r="A21" s="23" t="s">
        <v>111</v>
      </c>
      <c r="B21" s="61">
        <v>35237</v>
      </c>
      <c r="C21" s="62">
        <v>6098.9717311756604</v>
      </c>
      <c r="D21" s="62">
        <v>23264.633602197035</v>
      </c>
      <c r="E21" s="62">
        <v>47209.366397802965</v>
      </c>
      <c r="F21" s="59">
        <v>17.308430715372079</v>
      </c>
      <c r="G21" s="59">
        <v>2.1177514597578133</v>
      </c>
      <c r="H21" s="62">
        <v>67</v>
      </c>
    </row>
    <row r="22" spans="1:8" ht="15.9" customHeight="1" x14ac:dyDescent="0.3">
      <c r="A22" s="23" t="s">
        <v>82</v>
      </c>
      <c r="B22" s="61">
        <v>72723</v>
      </c>
      <c r="C22" s="62">
        <v>7837.5421985613502</v>
      </c>
      <c r="D22" s="62">
        <v>57337.795576150194</v>
      </c>
      <c r="E22" s="62">
        <v>88108.204423849806</v>
      </c>
      <c r="F22" s="59">
        <v>10.777253686675948</v>
      </c>
      <c r="G22" s="59">
        <v>1.9400967805850287</v>
      </c>
      <c r="H22" s="62">
        <v>214</v>
      </c>
    </row>
    <row r="23" spans="1:8" ht="15.9" customHeight="1" x14ac:dyDescent="0.3">
      <c r="A23" s="23" t="s">
        <v>83</v>
      </c>
      <c r="B23" s="61">
        <v>34835</v>
      </c>
      <c r="C23" s="62">
        <v>5694.7631559129895</v>
      </c>
      <c r="D23" s="62">
        <v>23656.100661478806</v>
      </c>
      <c r="E23" s="62">
        <v>46013.899338521194</v>
      </c>
      <c r="F23" s="59">
        <v>16.347820169120109</v>
      </c>
      <c r="G23" s="59">
        <v>1.9882780167593561</v>
      </c>
      <c r="H23" s="62">
        <v>133</v>
      </c>
    </row>
    <row r="24" spans="1:8" ht="15.9" customHeight="1" x14ac:dyDescent="0.3">
      <c r="A24" s="23" t="s">
        <v>72</v>
      </c>
      <c r="B24" s="61">
        <v>170942</v>
      </c>
      <c r="C24" s="62">
        <v>10223.770729542781</v>
      </c>
      <c r="D24" s="62">
        <v>150872.59575673344</v>
      </c>
      <c r="E24" s="62">
        <v>191011.40424326656</v>
      </c>
      <c r="F24" s="59">
        <v>5.980841881774392</v>
      </c>
      <c r="G24" s="59">
        <v>1.7677539898624297</v>
      </c>
      <c r="H24" s="62">
        <v>729</v>
      </c>
    </row>
    <row r="25" spans="1:8" ht="15.9" customHeight="1" x14ac:dyDescent="0.3">
      <c r="A25" s="23" t="s">
        <v>120</v>
      </c>
      <c r="B25" s="61">
        <v>69182</v>
      </c>
      <c r="C25" s="62">
        <v>6263.1113451521023</v>
      </c>
      <c r="D25" s="62">
        <v>56887.42525535803</v>
      </c>
      <c r="E25" s="62">
        <v>81476.57474464197</v>
      </c>
      <c r="F25" s="59">
        <v>9.0530937890666685</v>
      </c>
      <c r="G25" s="59">
        <v>1.5858889678848507</v>
      </c>
      <c r="H25" s="62">
        <v>265</v>
      </c>
    </row>
    <row r="26" spans="1:8" ht="15.9" customHeight="1" x14ac:dyDescent="0.3">
      <c r="A26" s="23" t="s">
        <v>84</v>
      </c>
      <c r="B26" s="61">
        <v>108263</v>
      </c>
      <c r="C26" s="62">
        <v>8047.8535044322671</v>
      </c>
      <c r="D26" s="62">
        <v>92464.951555474327</v>
      </c>
      <c r="E26" s="62">
        <v>124061.04844452567</v>
      </c>
      <c r="F26" s="59">
        <v>7.4336139811683282</v>
      </c>
      <c r="G26" s="59">
        <v>1.6719443604885686</v>
      </c>
      <c r="H26" s="62">
        <v>469</v>
      </c>
    </row>
    <row r="27" spans="1:8" ht="3.9" customHeight="1" x14ac:dyDescent="0.3">
      <c r="A27" s="24"/>
      <c r="B27" s="61"/>
      <c r="C27" s="62"/>
      <c r="D27" s="62"/>
      <c r="E27" s="62"/>
      <c r="F27" s="59"/>
      <c r="G27" s="59"/>
      <c r="H27" s="62"/>
    </row>
    <row r="28" spans="1:8" s="1" customFormat="1" ht="15.9" customHeight="1" x14ac:dyDescent="0.3">
      <c r="A28" s="29" t="s">
        <v>7</v>
      </c>
      <c r="B28" s="55">
        <v>2128</v>
      </c>
      <c r="C28" s="55">
        <v>1289.2175921852756</v>
      </c>
      <c r="D28" s="55" t="s">
        <v>219</v>
      </c>
      <c r="E28" s="55">
        <v>4658.7520776391821</v>
      </c>
      <c r="F28" s="56">
        <v>60.583533467353178</v>
      </c>
      <c r="G28" s="56">
        <v>1.7852557936787345</v>
      </c>
      <c r="H28" s="55">
        <v>4</v>
      </c>
    </row>
    <row r="29" spans="1:8" ht="3.9" customHeight="1" x14ac:dyDescent="0.45">
      <c r="A29" s="30"/>
      <c r="B29" s="81"/>
      <c r="C29" s="82"/>
      <c r="D29" s="82"/>
      <c r="E29" s="82"/>
      <c r="F29" s="83"/>
      <c r="G29" s="83"/>
      <c r="H29" s="84"/>
    </row>
    <row r="30" spans="1:8" s="1" customFormat="1" ht="15.9" customHeight="1" x14ac:dyDescent="0.3">
      <c r="A30" s="27" t="s">
        <v>151</v>
      </c>
      <c r="B30" s="55">
        <v>839723</v>
      </c>
      <c r="C30" s="55">
        <v>21642.575483070024</v>
      </c>
      <c r="D30" s="55">
        <v>797238.32309111487</v>
      </c>
      <c r="E30" s="55">
        <v>882207.67690888513</v>
      </c>
      <c r="F30" s="56">
        <v>2.5773469921712309</v>
      </c>
      <c r="G30" s="56">
        <v>1.649189051784604</v>
      </c>
      <c r="H30" s="55">
        <v>11568</v>
      </c>
    </row>
    <row r="31" spans="1:8" ht="3.9" customHeight="1" x14ac:dyDescent="0.3">
      <c r="A31" s="24"/>
      <c r="B31" s="61"/>
      <c r="C31" s="62"/>
      <c r="D31" s="62"/>
      <c r="E31" s="62"/>
      <c r="F31" s="59"/>
      <c r="G31" s="59"/>
      <c r="H31" s="62"/>
    </row>
    <row r="32" spans="1:8" s="1" customFormat="1" ht="15.9" customHeight="1" x14ac:dyDescent="0.3">
      <c r="A32" s="23" t="s">
        <v>152</v>
      </c>
      <c r="B32" s="61">
        <v>9301</v>
      </c>
      <c r="C32" s="62">
        <v>2668.3695768103507</v>
      </c>
      <c r="D32" s="62">
        <v>4062.825855390759</v>
      </c>
      <c r="E32" s="62">
        <v>14539.174144609242</v>
      </c>
      <c r="F32" s="59">
        <v>28.689061141923993</v>
      </c>
      <c r="G32" s="59">
        <v>1.7750427338911683</v>
      </c>
      <c r="H32" s="62">
        <v>33</v>
      </c>
    </row>
    <row r="33" spans="1:8" ht="15.9" customHeight="1" x14ac:dyDescent="0.3">
      <c r="A33" s="23" t="s">
        <v>153</v>
      </c>
      <c r="B33" s="61">
        <v>166974</v>
      </c>
      <c r="C33" s="62">
        <v>10696.814042801534</v>
      </c>
      <c r="D33" s="62">
        <v>145975.49393260814</v>
      </c>
      <c r="E33" s="62">
        <v>187972.50606739186</v>
      </c>
      <c r="F33" s="59">
        <v>6.4062752541123373</v>
      </c>
      <c r="G33" s="59">
        <v>1.8658665020476797</v>
      </c>
      <c r="H33" s="62">
        <v>619</v>
      </c>
    </row>
    <row r="34" spans="1:8" s="1" customFormat="1" ht="15.9" customHeight="1" x14ac:dyDescent="0.3">
      <c r="A34" s="23" t="s">
        <v>154</v>
      </c>
      <c r="B34" s="61">
        <v>95848</v>
      </c>
      <c r="C34" s="62">
        <v>9345.3716321037191</v>
      </c>
      <c r="D34" s="62">
        <v>77502.458782442642</v>
      </c>
      <c r="E34" s="62">
        <v>114193.54121755736</v>
      </c>
      <c r="F34" s="59">
        <v>9.7501999333358214</v>
      </c>
      <c r="G34" s="59">
        <v>2.0461249219472846</v>
      </c>
      <c r="H34" s="62">
        <v>287</v>
      </c>
    </row>
    <row r="35" spans="1:8" s="1" customFormat="1" ht="15.9" customHeight="1" x14ac:dyDescent="0.3">
      <c r="A35" s="23" t="s">
        <v>155</v>
      </c>
      <c r="B35" s="61">
        <v>90144</v>
      </c>
      <c r="C35" s="62">
        <v>8463.6457050554527</v>
      </c>
      <c r="D35" s="62">
        <v>73529.341188625956</v>
      </c>
      <c r="E35" s="62">
        <v>106758.65881137404</v>
      </c>
      <c r="F35" s="59">
        <v>9.3890283380540609</v>
      </c>
      <c r="G35" s="59">
        <v>1.9035199593843881</v>
      </c>
      <c r="H35" s="62">
        <v>259</v>
      </c>
    </row>
    <row r="36" spans="1:8" ht="15.9" customHeight="1" x14ac:dyDescent="0.3">
      <c r="A36" s="23" t="s">
        <v>156</v>
      </c>
      <c r="B36" s="61">
        <v>230952</v>
      </c>
      <c r="C36" s="62">
        <v>11492.197359919226</v>
      </c>
      <c r="D36" s="62">
        <v>208392.10739792889</v>
      </c>
      <c r="E36" s="62">
        <v>253511.89260207111</v>
      </c>
      <c r="F36" s="59">
        <v>4.9760111884370888</v>
      </c>
      <c r="G36" s="59">
        <v>1.7918114686321356</v>
      </c>
      <c r="H36" s="62">
        <v>1124</v>
      </c>
    </row>
    <row r="37" spans="1:8" s="1" customFormat="1" ht="15.9" customHeight="1" x14ac:dyDescent="0.3">
      <c r="A37" s="23" t="s">
        <v>157</v>
      </c>
      <c r="B37" s="61">
        <v>5292</v>
      </c>
      <c r="C37" s="62">
        <v>923.8131820725182</v>
      </c>
      <c r="D37" s="62">
        <v>3478.4977149957276</v>
      </c>
      <c r="E37" s="62">
        <v>7105.5022850042724</v>
      </c>
      <c r="F37" s="59">
        <v>17.456787265164746</v>
      </c>
      <c r="G37" s="59">
        <v>0.8127483567182453</v>
      </c>
      <c r="H37" s="62">
        <v>45</v>
      </c>
    </row>
    <row r="38" spans="1:8" ht="15.9" customHeight="1" x14ac:dyDescent="0.3">
      <c r="A38" s="23" t="s">
        <v>158</v>
      </c>
      <c r="B38" s="61">
        <v>38937</v>
      </c>
      <c r="C38" s="62">
        <v>6519.4908161012563</v>
      </c>
      <c r="D38" s="62">
        <v>26138.837209618971</v>
      </c>
      <c r="E38" s="62">
        <v>51735.162790381029</v>
      </c>
      <c r="F38" s="59">
        <v>16.743690618438134</v>
      </c>
      <c r="G38" s="59">
        <v>2.1584961399325087</v>
      </c>
      <c r="H38" s="62">
        <v>179</v>
      </c>
    </row>
    <row r="39" spans="1:8" ht="15.9" customHeight="1" x14ac:dyDescent="0.3">
      <c r="A39" s="23" t="s">
        <v>159</v>
      </c>
      <c r="B39" s="61">
        <v>15630</v>
      </c>
      <c r="C39" s="62">
        <v>3709.8115677386286</v>
      </c>
      <c r="D39" s="62">
        <v>8347.4109597180832</v>
      </c>
      <c r="E39" s="62">
        <v>22912.589040281917</v>
      </c>
      <c r="F39" s="59">
        <v>23.735198769920849</v>
      </c>
      <c r="G39" s="59">
        <v>1.9110028178353409</v>
      </c>
      <c r="H39" s="62">
        <v>37</v>
      </c>
    </row>
    <row r="40" spans="1:8" ht="15.9" customHeight="1" x14ac:dyDescent="0.3">
      <c r="A40" s="23" t="s">
        <v>160</v>
      </c>
      <c r="B40" s="61">
        <v>185149</v>
      </c>
      <c r="C40" s="62">
        <v>11055.093930056923</v>
      </c>
      <c r="D40" s="62">
        <v>163447.16840444121</v>
      </c>
      <c r="E40" s="62">
        <v>206850.83159555879</v>
      </c>
      <c r="F40" s="59">
        <v>5.9709174394984164</v>
      </c>
      <c r="G40" s="59">
        <v>1.8565192385707632</v>
      </c>
      <c r="H40" s="62">
        <v>818</v>
      </c>
    </row>
    <row r="41" spans="1:8" ht="15.9" customHeight="1" x14ac:dyDescent="0.3">
      <c r="A41" s="23" t="s">
        <v>10</v>
      </c>
      <c r="B41" s="61">
        <v>1496</v>
      </c>
      <c r="C41" s="62">
        <v>996.38813237855629</v>
      </c>
      <c r="D41" s="62" t="s">
        <v>219</v>
      </c>
      <c r="E41" s="62">
        <v>3451.971391061843</v>
      </c>
      <c r="F41" s="59">
        <v>66.603484784662854</v>
      </c>
      <c r="G41" s="59">
        <v>1.6449738731162287</v>
      </c>
      <c r="H41" s="62">
        <v>4</v>
      </c>
    </row>
    <row r="42" spans="1:8" ht="3.9" customHeight="1" x14ac:dyDescent="0.3">
      <c r="A42" s="24"/>
      <c r="B42" s="61"/>
      <c r="C42" s="62"/>
      <c r="D42" s="62"/>
      <c r="E42" s="62"/>
      <c r="F42" s="59"/>
      <c r="G42" s="59"/>
      <c r="H42" s="62"/>
    </row>
    <row r="43" spans="1:8" ht="15.9" customHeight="1" x14ac:dyDescent="0.3">
      <c r="A43" s="27" t="s">
        <v>161</v>
      </c>
      <c r="B43" s="55">
        <v>839723</v>
      </c>
      <c r="C43" s="55">
        <v>21642.575483070024</v>
      </c>
      <c r="D43" s="55">
        <v>797238.32309111487</v>
      </c>
      <c r="E43" s="55">
        <v>882207.67690888513</v>
      </c>
      <c r="F43" s="56">
        <v>2.5773469921712309</v>
      </c>
      <c r="G43" s="56">
        <v>1.649189051784604</v>
      </c>
      <c r="H43" s="55">
        <v>11568</v>
      </c>
    </row>
    <row r="44" spans="1:8" s="1" customFormat="1" ht="3.9" customHeight="1" x14ac:dyDescent="0.3">
      <c r="A44" s="24"/>
      <c r="B44" s="61"/>
      <c r="C44" s="62"/>
      <c r="D44" s="62"/>
      <c r="E44" s="62"/>
      <c r="F44" s="59"/>
      <c r="G44" s="59"/>
      <c r="H44" s="62"/>
    </row>
    <row r="45" spans="1:8" ht="15.9" customHeight="1" x14ac:dyDescent="0.3">
      <c r="A45" s="23" t="s">
        <v>121</v>
      </c>
      <c r="B45" s="61">
        <v>272123</v>
      </c>
      <c r="C45" s="62">
        <v>14429.033980411841</v>
      </c>
      <c r="D45" s="62">
        <v>243798.60546365409</v>
      </c>
      <c r="E45" s="62">
        <v>300447.39453634591</v>
      </c>
      <c r="F45" s="59">
        <v>5.3023941307466993</v>
      </c>
      <c r="G45" s="59">
        <v>2.1463992882991407</v>
      </c>
      <c r="H45" s="62">
        <v>939</v>
      </c>
    </row>
    <row r="46" spans="1:8" ht="15.9" customHeight="1" x14ac:dyDescent="0.3">
      <c r="A46" s="23" t="s">
        <v>122</v>
      </c>
      <c r="B46" s="61">
        <v>380955</v>
      </c>
      <c r="C46" s="62">
        <v>15958.880512186202</v>
      </c>
      <c r="D46" s="62">
        <v>349627.4954283695</v>
      </c>
      <c r="E46" s="62">
        <v>412282.5045716305</v>
      </c>
      <c r="F46" s="59">
        <v>4.1891773338547083</v>
      </c>
      <c r="G46" s="59">
        <v>2.2317528771890514</v>
      </c>
      <c r="H46" s="62">
        <v>1644</v>
      </c>
    </row>
    <row r="47" spans="1:8" ht="15.9" customHeight="1" x14ac:dyDescent="0.3">
      <c r="A47" s="23" t="s">
        <v>12</v>
      </c>
      <c r="B47" s="61">
        <v>185149</v>
      </c>
      <c r="C47" s="62">
        <v>11064.362049145211</v>
      </c>
      <c r="D47" s="62">
        <v>163429.5032964503</v>
      </c>
      <c r="E47" s="62">
        <v>206868.4967035497</v>
      </c>
      <c r="F47" s="59">
        <v>5.9759232019320718</v>
      </c>
      <c r="G47" s="59">
        <v>1.8580756650924766</v>
      </c>
      <c r="H47" s="62">
        <v>818</v>
      </c>
    </row>
    <row r="48" spans="1:8" ht="15.9" customHeight="1" x14ac:dyDescent="0.3">
      <c r="A48" s="23" t="s">
        <v>10</v>
      </c>
      <c r="B48" s="61">
        <v>1496</v>
      </c>
      <c r="C48" s="62">
        <v>996.40429817606093</v>
      </c>
      <c r="D48" s="62" t="s">
        <v>219</v>
      </c>
      <c r="E48" s="62">
        <v>3451.95550593083</v>
      </c>
      <c r="F48" s="59">
        <v>66.604565386100333</v>
      </c>
      <c r="G48" s="59">
        <v>1.6450005618268515</v>
      </c>
      <c r="H48" s="62">
        <v>4</v>
      </c>
    </row>
    <row r="49" spans="1:8" ht="3.9" customHeight="1" x14ac:dyDescent="0.3">
      <c r="A49" s="24"/>
      <c r="B49" s="61"/>
      <c r="C49" s="62"/>
      <c r="D49" s="62"/>
      <c r="E49" s="62"/>
      <c r="F49" s="59"/>
      <c r="G49" s="59"/>
      <c r="H49" s="62"/>
    </row>
    <row r="50" spans="1:8" ht="15.9" customHeight="1" x14ac:dyDescent="0.3">
      <c r="A50" s="27" t="s">
        <v>162</v>
      </c>
      <c r="B50" s="55">
        <v>839723</v>
      </c>
      <c r="C50" s="55">
        <v>21642.575483070024</v>
      </c>
      <c r="D50" s="55">
        <v>797238.32309111487</v>
      </c>
      <c r="E50" s="55">
        <v>882207.67690888513</v>
      </c>
      <c r="F50" s="56">
        <v>2.5773469921712309</v>
      </c>
      <c r="G50" s="56">
        <v>1.649189051784604</v>
      </c>
      <c r="H50" s="55">
        <v>11568</v>
      </c>
    </row>
    <row r="51" spans="1:8" ht="3.9" customHeight="1" x14ac:dyDescent="0.3">
      <c r="A51" s="24"/>
      <c r="B51" s="61"/>
      <c r="C51" s="62"/>
      <c r="D51" s="62"/>
      <c r="E51" s="62"/>
      <c r="F51" s="59"/>
      <c r="G51" s="59"/>
      <c r="H51" s="62"/>
    </row>
    <row r="52" spans="1:8" ht="15.9" customHeight="1" x14ac:dyDescent="0.3">
      <c r="A52" s="23" t="s">
        <v>8</v>
      </c>
      <c r="B52" s="61">
        <v>172603</v>
      </c>
      <c r="C52" s="62">
        <v>10350.171880918931</v>
      </c>
      <c r="D52" s="62">
        <v>152285.46853724759</v>
      </c>
      <c r="E52" s="62">
        <v>192920.53146275241</v>
      </c>
      <c r="F52" s="59">
        <v>5.9965191108607216</v>
      </c>
      <c r="G52" s="59">
        <v>1.7831935705739717</v>
      </c>
      <c r="H52" s="62">
        <v>796</v>
      </c>
    </row>
    <row r="53" spans="1:8" ht="15.9" customHeight="1" x14ac:dyDescent="0.3">
      <c r="A53" s="23" t="s">
        <v>9</v>
      </c>
      <c r="B53" s="61">
        <v>667120</v>
      </c>
      <c r="C53" s="62">
        <v>19828.960087590509</v>
      </c>
      <c r="D53" s="62">
        <v>628195.47535553458</v>
      </c>
      <c r="E53" s="62">
        <v>706044.52464446542</v>
      </c>
      <c r="F53" s="59">
        <v>2.9723228336117202</v>
      </c>
      <c r="G53" s="59">
        <v>3.4162596086491255</v>
      </c>
      <c r="H53" s="62">
        <v>2609</v>
      </c>
    </row>
    <row r="54" spans="1:8" ht="15.9" customHeight="1" x14ac:dyDescent="0.3">
      <c r="A54" s="23" t="s">
        <v>10</v>
      </c>
      <c r="B54" s="61" t="s">
        <v>219</v>
      </c>
      <c r="C54" s="62" t="s">
        <v>219</v>
      </c>
      <c r="D54" s="62" t="s">
        <v>219</v>
      </c>
      <c r="E54" s="62" t="s">
        <v>219</v>
      </c>
      <c r="F54" s="59" t="s">
        <v>219</v>
      </c>
      <c r="G54" s="59" t="s">
        <v>219</v>
      </c>
      <c r="H54" s="62" t="s">
        <v>219</v>
      </c>
    </row>
    <row r="55" spans="1:8" ht="3.9" customHeight="1" x14ac:dyDescent="0.3">
      <c r="A55" s="24"/>
      <c r="B55" s="61"/>
      <c r="C55" s="62"/>
      <c r="D55" s="62"/>
      <c r="E55" s="62"/>
      <c r="F55" s="59"/>
      <c r="G55" s="59"/>
      <c r="H55" s="62"/>
    </row>
    <row r="56" spans="1:8" ht="15.9" customHeight="1" x14ac:dyDescent="0.3">
      <c r="A56" s="27" t="s">
        <v>163</v>
      </c>
      <c r="B56" s="55">
        <v>839723</v>
      </c>
      <c r="C56" s="55">
        <v>21642.575483070024</v>
      </c>
      <c r="D56" s="55">
        <v>797238.32309111487</v>
      </c>
      <c r="E56" s="55">
        <v>882207.67690888513</v>
      </c>
      <c r="F56" s="56">
        <v>2.5773469921712309</v>
      </c>
      <c r="G56" s="56">
        <v>1.649189051784604</v>
      </c>
      <c r="H56" s="55">
        <v>11568</v>
      </c>
    </row>
    <row r="57" spans="1:8" ht="3.9" customHeight="1" x14ac:dyDescent="0.3">
      <c r="A57" s="24"/>
      <c r="B57" s="61"/>
      <c r="C57" s="62"/>
      <c r="D57" s="62"/>
      <c r="E57" s="62"/>
      <c r="F57" s="59"/>
      <c r="G57" s="59"/>
      <c r="H57" s="62"/>
    </row>
    <row r="58" spans="1:8" ht="15.9" customHeight="1" x14ac:dyDescent="0.3">
      <c r="A58" s="23" t="s">
        <v>13</v>
      </c>
      <c r="B58" s="61">
        <v>671431</v>
      </c>
      <c r="C58" s="62">
        <v>19708.240451626498</v>
      </c>
      <c r="D58" s="62">
        <v>632743.4496811874</v>
      </c>
      <c r="E58" s="62">
        <v>710118.5503188126</v>
      </c>
      <c r="F58" s="59">
        <v>2.9352592376024487</v>
      </c>
      <c r="G58" s="59">
        <v>3.4276186721808726</v>
      </c>
      <c r="H58" s="62">
        <v>2664</v>
      </c>
    </row>
    <row r="59" spans="1:8" ht="15.9" customHeight="1" x14ac:dyDescent="0.3">
      <c r="A59" s="23" t="s">
        <v>11</v>
      </c>
      <c r="B59" s="61">
        <v>144660</v>
      </c>
      <c r="C59" s="62">
        <v>10620.937508084186</v>
      </c>
      <c r="D59" s="62">
        <v>123810.95184242789</v>
      </c>
      <c r="E59" s="62">
        <v>165509.04815757211</v>
      </c>
      <c r="F59" s="59">
        <v>7.3420002129712323</v>
      </c>
      <c r="G59" s="59">
        <v>1.9581845327330587</v>
      </c>
      <c r="H59" s="62">
        <v>645</v>
      </c>
    </row>
    <row r="60" spans="1:8" ht="15.9" customHeight="1" x14ac:dyDescent="0.3">
      <c r="A60" s="23" t="s">
        <v>14</v>
      </c>
      <c r="B60" s="61">
        <v>19736</v>
      </c>
      <c r="C60" s="62">
        <v>3840.6364945809769</v>
      </c>
      <c r="D60" s="62">
        <v>12196.777104629487</v>
      </c>
      <c r="E60" s="62">
        <v>27275.222895370513</v>
      </c>
      <c r="F60" s="59">
        <v>19.460055201565549</v>
      </c>
      <c r="G60" s="59">
        <v>1.765010244584277</v>
      </c>
      <c r="H60" s="62">
        <v>67</v>
      </c>
    </row>
    <row r="61" spans="1:8" ht="15.9" customHeight="1" thickBot="1" x14ac:dyDescent="0.35">
      <c r="A61" s="25" t="s">
        <v>123</v>
      </c>
      <c r="B61" s="66">
        <v>3896</v>
      </c>
      <c r="C61" s="66">
        <v>1064.7222779400149</v>
      </c>
      <c r="D61" s="66">
        <v>1805.9353488978941</v>
      </c>
      <c r="E61" s="66">
        <v>5986.0646511021059</v>
      </c>
      <c r="F61" s="67">
        <v>27.328600563142068</v>
      </c>
      <c r="G61" s="67">
        <v>1.090801551453694</v>
      </c>
      <c r="H61" s="66">
        <v>29</v>
      </c>
    </row>
    <row r="62" spans="1:8" ht="15.9" customHeight="1" x14ac:dyDescent="0.3">
      <c r="A62" s="128" t="s">
        <v>138</v>
      </c>
      <c r="B62" s="128"/>
      <c r="C62" s="128"/>
      <c r="D62" s="128"/>
      <c r="E62" s="128"/>
      <c r="F62" s="128"/>
      <c r="G62" s="128"/>
      <c r="H62" s="128"/>
    </row>
    <row r="63" spans="1:8" ht="15.9" customHeight="1" x14ac:dyDescent="0.3">
      <c r="A63" s="128" t="s">
        <v>139</v>
      </c>
      <c r="B63" s="128"/>
      <c r="C63" s="128"/>
      <c r="D63" s="128"/>
      <c r="E63" s="128"/>
      <c r="F63" s="128"/>
      <c r="G63" s="128"/>
      <c r="H63" s="128"/>
    </row>
    <row r="64" spans="1:8" ht="15.9" customHeight="1" x14ac:dyDescent="0.3">
      <c r="A64" s="128" t="s">
        <v>140</v>
      </c>
      <c r="B64" s="128"/>
      <c r="C64" s="128"/>
      <c r="D64" s="128"/>
      <c r="E64" s="128"/>
      <c r="F64" s="128"/>
      <c r="G64" s="128"/>
      <c r="H64" s="128"/>
    </row>
    <row r="65" spans="1:8" ht="15.9" customHeight="1" x14ac:dyDescent="0.3">
      <c r="A65" s="128" t="s">
        <v>141</v>
      </c>
      <c r="B65" s="128"/>
      <c r="C65" s="128"/>
      <c r="D65" s="128"/>
      <c r="E65" s="128"/>
      <c r="F65" s="128"/>
      <c r="G65" s="128"/>
      <c r="H65" s="128"/>
    </row>
    <row r="66" spans="1:8" ht="15.9" customHeight="1" x14ac:dyDescent="0.3">
      <c r="A66" s="128" t="s">
        <v>142</v>
      </c>
      <c r="B66" s="128"/>
      <c r="C66" s="128"/>
      <c r="D66" s="128"/>
      <c r="E66" s="128"/>
      <c r="F66" s="128"/>
      <c r="G66" s="128"/>
      <c r="H66" s="128"/>
    </row>
    <row r="67" spans="1:8" ht="15.9" customHeight="1" x14ac:dyDescent="0.3">
      <c r="A67" s="128" t="s">
        <v>197</v>
      </c>
      <c r="B67" s="128"/>
      <c r="C67" s="128"/>
      <c r="D67" s="128"/>
      <c r="E67" s="128"/>
      <c r="F67" s="128"/>
      <c r="G67" s="128"/>
      <c r="H67" s="128"/>
    </row>
    <row r="68" spans="1:8" ht="15.9" customHeight="1" x14ac:dyDescent="0.45">
      <c r="A68" s="31"/>
      <c r="B68" s="85"/>
      <c r="C68" s="85"/>
      <c r="D68" s="85"/>
      <c r="E68" s="85"/>
      <c r="F68" s="85"/>
      <c r="G68" s="85"/>
      <c r="H68" s="85"/>
    </row>
    <row r="69" spans="1:8" ht="15.9" customHeight="1" x14ac:dyDescent="0.45">
      <c r="A69" s="31"/>
      <c r="B69" s="85"/>
      <c r="C69" s="85"/>
      <c r="D69" s="85"/>
      <c r="E69" s="85"/>
      <c r="F69" s="85"/>
      <c r="G69" s="85"/>
      <c r="H69" s="85"/>
    </row>
    <row r="70" spans="1:8" ht="15.9" customHeight="1" x14ac:dyDescent="0.45">
      <c r="A70" s="31"/>
      <c r="B70" s="85"/>
      <c r="C70" s="85"/>
      <c r="D70" s="85"/>
      <c r="E70" s="85"/>
      <c r="F70" s="85"/>
      <c r="G70" s="85"/>
      <c r="H70" s="85"/>
    </row>
    <row r="71" spans="1:8" ht="15.9" customHeight="1" x14ac:dyDescent="0.45">
      <c r="A71" s="31"/>
      <c r="B71" s="85"/>
      <c r="C71" s="85"/>
      <c r="D71" s="85"/>
      <c r="E71" s="85"/>
      <c r="F71" s="85"/>
      <c r="G71" s="85"/>
      <c r="H71" s="85"/>
    </row>
    <row r="72" spans="1:8" ht="15.9" customHeight="1" x14ac:dyDescent="0.45">
      <c r="A72" s="31"/>
      <c r="B72" s="85"/>
      <c r="C72" s="85"/>
      <c r="D72" s="85"/>
      <c r="E72" s="85"/>
      <c r="F72" s="85"/>
      <c r="G72" s="85"/>
      <c r="H72" s="85"/>
    </row>
    <row r="73" spans="1:8" ht="15.9" customHeight="1" x14ac:dyDescent="0.45">
      <c r="A73" s="31"/>
      <c r="B73" s="85"/>
      <c r="C73" s="85"/>
      <c r="D73" s="85"/>
      <c r="E73" s="85"/>
      <c r="F73" s="85"/>
      <c r="G73" s="85"/>
      <c r="H73" s="85"/>
    </row>
    <row r="74" spans="1:8" ht="15.9" customHeight="1" x14ac:dyDescent="0.45">
      <c r="A74" s="31"/>
      <c r="B74" s="85"/>
      <c r="C74" s="85"/>
      <c r="D74" s="85"/>
      <c r="E74" s="85"/>
      <c r="F74" s="85"/>
      <c r="G74" s="85"/>
      <c r="H74" s="85"/>
    </row>
    <row r="75" spans="1:8" ht="15.9" customHeight="1" x14ac:dyDescent="0.45">
      <c r="A75" s="31"/>
      <c r="B75" s="85"/>
      <c r="C75" s="85"/>
      <c r="D75" s="85"/>
      <c r="E75" s="85"/>
      <c r="F75" s="85"/>
      <c r="G75" s="85"/>
      <c r="H75" s="85"/>
    </row>
    <row r="76" spans="1:8" ht="15.9" customHeight="1" x14ac:dyDescent="0.45">
      <c r="A76" s="31"/>
      <c r="B76" s="85"/>
      <c r="C76" s="85"/>
      <c r="D76" s="85"/>
      <c r="E76" s="85"/>
      <c r="F76" s="85"/>
      <c r="G76" s="85"/>
      <c r="H76" s="85"/>
    </row>
    <row r="77" spans="1:8" ht="15.9" customHeight="1" x14ac:dyDescent="0.45">
      <c r="A77" s="31"/>
      <c r="B77" s="85"/>
      <c r="C77" s="85"/>
      <c r="D77" s="85"/>
      <c r="E77" s="85"/>
      <c r="F77" s="85"/>
      <c r="G77" s="85"/>
      <c r="H77" s="85"/>
    </row>
    <row r="78" spans="1:8" ht="15.9" customHeight="1" x14ac:dyDescent="0.45">
      <c r="A78" s="31"/>
      <c r="B78" s="85"/>
      <c r="C78" s="85"/>
      <c r="D78" s="85"/>
      <c r="E78" s="85"/>
      <c r="F78" s="85"/>
      <c r="G78" s="85"/>
      <c r="H78" s="85"/>
    </row>
    <row r="79" spans="1:8" ht="15.9" customHeight="1" x14ac:dyDescent="0.45">
      <c r="A79" s="31"/>
      <c r="B79" s="85"/>
      <c r="C79" s="85"/>
      <c r="D79" s="85"/>
      <c r="E79" s="85"/>
      <c r="F79" s="85"/>
      <c r="G79" s="85"/>
      <c r="H79" s="85"/>
    </row>
    <row r="80" spans="1:8" ht="15.9" customHeight="1" x14ac:dyDescent="0.45">
      <c r="A80" s="31"/>
      <c r="B80" s="85"/>
      <c r="C80" s="85"/>
      <c r="D80" s="85"/>
      <c r="E80" s="85"/>
      <c r="F80" s="85"/>
      <c r="G80" s="85"/>
      <c r="H80" s="85"/>
    </row>
    <row r="81" spans="1:8" ht="15.9" customHeight="1" x14ac:dyDescent="0.45">
      <c r="A81" s="31"/>
      <c r="B81" s="85"/>
      <c r="C81" s="85"/>
      <c r="D81" s="85"/>
      <c r="E81" s="85"/>
      <c r="F81" s="85"/>
      <c r="G81" s="85"/>
      <c r="H81" s="85"/>
    </row>
    <row r="82" spans="1:8" ht="15.9" customHeight="1" x14ac:dyDescent="0.45">
      <c r="A82" s="31"/>
      <c r="B82" s="85"/>
      <c r="C82" s="85"/>
      <c r="D82" s="85"/>
      <c r="E82" s="85"/>
      <c r="F82" s="85"/>
      <c r="G82" s="85"/>
      <c r="H82" s="85"/>
    </row>
    <row r="83" spans="1:8" ht="15.9" customHeight="1" x14ac:dyDescent="0.45">
      <c r="A83" s="31"/>
      <c r="B83" s="85"/>
      <c r="C83" s="85"/>
      <c r="D83" s="85"/>
      <c r="E83" s="85"/>
      <c r="F83" s="85"/>
      <c r="G83" s="85"/>
      <c r="H83" s="85"/>
    </row>
    <row r="84" spans="1:8" ht="15.9" customHeight="1" x14ac:dyDescent="0.45">
      <c r="A84" s="31"/>
      <c r="B84" s="85"/>
      <c r="C84" s="85"/>
      <c r="D84" s="85"/>
      <c r="E84" s="85"/>
      <c r="F84" s="85"/>
      <c r="G84" s="85"/>
      <c r="H84" s="85"/>
    </row>
    <row r="85" spans="1:8" ht="15.9" customHeight="1" x14ac:dyDescent="0.45">
      <c r="A85" s="31"/>
      <c r="B85" s="85"/>
      <c r="C85" s="85"/>
      <c r="D85" s="85"/>
      <c r="E85" s="85"/>
      <c r="F85" s="85"/>
      <c r="G85" s="85"/>
      <c r="H85" s="85"/>
    </row>
    <row r="86" spans="1:8" ht="15.9" customHeight="1" x14ac:dyDescent="0.45">
      <c r="A86" s="31"/>
      <c r="B86" s="85"/>
      <c r="C86" s="85"/>
      <c r="D86" s="85"/>
      <c r="E86" s="85"/>
      <c r="F86" s="85"/>
      <c r="G86" s="85"/>
      <c r="H86" s="85"/>
    </row>
    <row r="87" spans="1:8" ht="15.9" customHeight="1" x14ac:dyDescent="0.45">
      <c r="A87" s="31"/>
      <c r="B87" s="85"/>
      <c r="C87" s="85"/>
      <c r="D87" s="85"/>
      <c r="E87" s="85"/>
      <c r="F87" s="85"/>
      <c r="G87" s="85"/>
      <c r="H87" s="85"/>
    </row>
    <row r="88" spans="1:8" ht="15.9" customHeight="1" x14ac:dyDescent="0.45">
      <c r="A88" s="31"/>
      <c r="B88" s="85"/>
      <c r="C88" s="85"/>
      <c r="D88" s="85"/>
      <c r="E88" s="85"/>
      <c r="F88" s="85"/>
      <c r="G88" s="85"/>
      <c r="H88" s="85"/>
    </row>
    <row r="89" spans="1:8" ht="15.9" customHeight="1" x14ac:dyDescent="0.45">
      <c r="A89" s="31"/>
      <c r="B89" s="85"/>
      <c r="C89" s="85"/>
      <c r="D89" s="85"/>
      <c r="E89" s="85"/>
      <c r="F89" s="85"/>
      <c r="G89" s="85"/>
      <c r="H89" s="85"/>
    </row>
    <row r="90" spans="1:8" ht="17.399999999999999" x14ac:dyDescent="0.45">
      <c r="A90" s="31"/>
      <c r="B90" s="85"/>
      <c r="C90" s="85"/>
      <c r="D90" s="85"/>
      <c r="E90" s="85"/>
      <c r="F90" s="85"/>
      <c r="G90" s="85"/>
      <c r="H90" s="85"/>
    </row>
    <row r="91" spans="1:8" ht="17.399999999999999" x14ac:dyDescent="0.45">
      <c r="A91" s="31"/>
      <c r="B91" s="85"/>
      <c r="C91" s="85"/>
      <c r="D91" s="85"/>
      <c r="E91" s="85"/>
      <c r="F91" s="85"/>
      <c r="G91" s="85"/>
      <c r="H91" s="85"/>
    </row>
    <row r="92" spans="1:8" ht="17.399999999999999" x14ac:dyDescent="0.45">
      <c r="A92" s="31"/>
      <c r="B92" s="85"/>
      <c r="C92" s="85"/>
      <c r="D92" s="85"/>
      <c r="E92" s="85"/>
      <c r="F92" s="85"/>
      <c r="G92" s="85"/>
      <c r="H92" s="85"/>
    </row>
    <row r="93" spans="1:8" ht="17.399999999999999" x14ac:dyDescent="0.45">
      <c r="A93" s="31"/>
      <c r="B93" s="85"/>
      <c r="C93" s="85"/>
      <c r="D93" s="85"/>
      <c r="E93" s="85"/>
      <c r="F93" s="85"/>
      <c r="G93" s="85"/>
      <c r="H93" s="85"/>
    </row>
    <row r="94" spans="1:8" ht="17.399999999999999" x14ac:dyDescent="0.45">
      <c r="A94" s="31"/>
      <c r="B94" s="85"/>
      <c r="C94" s="85"/>
      <c r="D94" s="85"/>
      <c r="E94" s="85"/>
      <c r="F94" s="85"/>
      <c r="G94" s="85"/>
      <c r="H94" s="85"/>
    </row>
    <row r="95" spans="1:8" ht="17.399999999999999" x14ac:dyDescent="0.45">
      <c r="A95" s="31"/>
      <c r="B95" s="85"/>
      <c r="C95" s="85"/>
      <c r="D95" s="85"/>
      <c r="E95" s="85"/>
      <c r="F95" s="85"/>
      <c r="G95" s="85"/>
      <c r="H95" s="85"/>
    </row>
    <row r="96" spans="1:8" ht="17.399999999999999" x14ac:dyDescent="0.45">
      <c r="A96" s="31"/>
      <c r="B96" s="85"/>
      <c r="C96" s="85"/>
      <c r="D96" s="85"/>
      <c r="E96" s="85"/>
      <c r="F96" s="85"/>
      <c r="G96" s="85"/>
      <c r="H96" s="85"/>
    </row>
    <row r="97" spans="1:8" ht="17.399999999999999" x14ac:dyDescent="0.45">
      <c r="A97" s="31"/>
      <c r="B97" s="85"/>
      <c r="C97" s="85"/>
      <c r="D97" s="85"/>
      <c r="E97" s="85"/>
      <c r="F97" s="85"/>
      <c r="G97" s="85"/>
      <c r="H97" s="85"/>
    </row>
    <row r="98" spans="1:8" ht="17.399999999999999" x14ac:dyDescent="0.45">
      <c r="A98" s="31"/>
      <c r="B98" s="85"/>
      <c r="C98" s="85"/>
      <c r="D98" s="85"/>
      <c r="E98" s="85"/>
      <c r="F98" s="85"/>
      <c r="G98" s="85"/>
      <c r="H98" s="85"/>
    </row>
    <row r="99" spans="1:8" ht="17.399999999999999" x14ac:dyDescent="0.45">
      <c r="A99" s="31"/>
      <c r="B99" s="85"/>
      <c r="C99" s="85"/>
      <c r="D99" s="85"/>
      <c r="E99" s="85"/>
      <c r="F99" s="85"/>
      <c r="G99" s="85"/>
      <c r="H99" s="85"/>
    </row>
    <row r="100" spans="1:8" ht="17.399999999999999" x14ac:dyDescent="0.45">
      <c r="A100" s="31"/>
      <c r="B100" s="85"/>
      <c r="C100" s="85"/>
      <c r="D100" s="85"/>
      <c r="E100" s="85"/>
      <c r="F100" s="85"/>
      <c r="G100" s="85"/>
      <c r="H100" s="85"/>
    </row>
    <row r="101" spans="1:8" ht="17.399999999999999" x14ac:dyDescent="0.45">
      <c r="A101" s="31"/>
      <c r="B101" s="85"/>
      <c r="C101" s="85"/>
      <c r="D101" s="85"/>
      <c r="E101" s="85"/>
      <c r="F101" s="85"/>
      <c r="G101" s="85"/>
      <c r="H101" s="85"/>
    </row>
    <row r="102" spans="1:8" ht="17.399999999999999" x14ac:dyDescent="0.45">
      <c r="A102" s="31"/>
      <c r="B102" s="85"/>
      <c r="C102" s="85"/>
      <c r="D102" s="85"/>
      <c r="E102" s="85"/>
      <c r="F102" s="85"/>
      <c r="G102" s="85"/>
      <c r="H102" s="85"/>
    </row>
    <row r="103" spans="1:8" ht="17.399999999999999" x14ac:dyDescent="0.45">
      <c r="A103" s="31"/>
      <c r="B103" s="85"/>
      <c r="C103" s="85"/>
      <c r="D103" s="85"/>
      <c r="E103" s="85"/>
      <c r="F103" s="85"/>
      <c r="G103" s="85"/>
      <c r="H103" s="85"/>
    </row>
    <row r="104" spans="1:8" ht="17.399999999999999" x14ac:dyDescent="0.45">
      <c r="A104" s="31"/>
      <c r="B104" s="85"/>
      <c r="C104" s="85"/>
      <c r="D104" s="85"/>
      <c r="E104" s="85"/>
      <c r="F104" s="85"/>
      <c r="G104" s="85"/>
      <c r="H104" s="85"/>
    </row>
    <row r="105" spans="1:8" ht="17.399999999999999" x14ac:dyDescent="0.45">
      <c r="A105" s="31"/>
      <c r="B105" s="85"/>
      <c r="C105" s="85"/>
      <c r="D105" s="85"/>
      <c r="E105" s="85"/>
      <c r="F105" s="85"/>
      <c r="G105" s="85"/>
      <c r="H105" s="85"/>
    </row>
    <row r="106" spans="1:8" ht="17.399999999999999" x14ac:dyDescent="0.45">
      <c r="A106" s="31"/>
      <c r="B106" s="85"/>
      <c r="C106" s="85"/>
      <c r="D106" s="85"/>
      <c r="E106" s="85"/>
      <c r="F106" s="85"/>
      <c r="G106" s="85"/>
      <c r="H106" s="85"/>
    </row>
    <row r="107" spans="1:8" ht="17.399999999999999" x14ac:dyDescent="0.45">
      <c r="A107" s="31"/>
      <c r="B107" s="85"/>
      <c r="C107" s="85"/>
      <c r="D107" s="85"/>
      <c r="E107" s="85"/>
      <c r="F107" s="85"/>
      <c r="G107" s="85"/>
      <c r="H107" s="85"/>
    </row>
    <row r="108" spans="1:8" ht="17.399999999999999" x14ac:dyDescent="0.45">
      <c r="A108" s="31"/>
      <c r="B108" s="85"/>
      <c r="C108" s="85"/>
      <c r="D108" s="85"/>
      <c r="E108" s="85"/>
      <c r="F108" s="85"/>
      <c r="G108" s="85"/>
      <c r="H108" s="85"/>
    </row>
    <row r="109" spans="1:8" ht="17.399999999999999" x14ac:dyDescent="0.45">
      <c r="A109" s="31"/>
      <c r="B109" s="85"/>
      <c r="C109" s="85"/>
      <c r="D109" s="85"/>
      <c r="E109" s="85"/>
      <c r="F109" s="85"/>
      <c r="G109" s="85"/>
      <c r="H109" s="85"/>
    </row>
    <row r="110" spans="1:8" ht="17.399999999999999" x14ac:dyDescent="0.45">
      <c r="A110" s="31"/>
      <c r="B110" s="85"/>
      <c r="C110" s="85"/>
      <c r="D110" s="85"/>
      <c r="E110" s="85"/>
      <c r="F110" s="85"/>
      <c r="G110" s="85"/>
      <c r="H110" s="85"/>
    </row>
    <row r="111" spans="1:8" x14ac:dyDescent="0.3">
      <c r="B111" s="86"/>
      <c r="C111" s="86"/>
      <c r="D111" s="86"/>
      <c r="E111" s="86"/>
      <c r="F111" s="86"/>
      <c r="G111" s="86"/>
      <c r="H111" s="86"/>
    </row>
    <row r="112" spans="1:8" x14ac:dyDescent="0.3">
      <c r="B112" s="86"/>
      <c r="C112" s="86"/>
      <c r="D112" s="86"/>
      <c r="E112" s="86"/>
      <c r="F112" s="86"/>
      <c r="G112" s="86"/>
      <c r="H112" s="86"/>
    </row>
    <row r="113" spans="2:8" x14ac:dyDescent="0.3">
      <c r="B113" s="86"/>
      <c r="C113" s="86"/>
      <c r="D113" s="86"/>
      <c r="E113" s="86"/>
      <c r="F113" s="86"/>
      <c r="G113" s="86"/>
      <c r="H113" s="86"/>
    </row>
    <row r="114" spans="2:8" x14ac:dyDescent="0.3">
      <c r="B114" s="86"/>
      <c r="C114" s="86"/>
      <c r="D114" s="86"/>
      <c r="E114" s="86"/>
      <c r="F114" s="86"/>
      <c r="G114" s="86"/>
      <c r="H114" s="86"/>
    </row>
    <row r="115" spans="2:8" x14ac:dyDescent="0.3">
      <c r="B115" s="86"/>
      <c r="C115" s="86"/>
      <c r="D115" s="86"/>
      <c r="E115" s="86"/>
      <c r="F115" s="86"/>
      <c r="G115" s="86"/>
      <c r="H115" s="86"/>
    </row>
    <row r="116" spans="2:8" x14ac:dyDescent="0.3">
      <c r="B116" s="86"/>
      <c r="C116" s="86"/>
      <c r="D116" s="86"/>
      <c r="E116" s="86"/>
      <c r="F116" s="86"/>
      <c r="G116" s="86"/>
      <c r="H116" s="86"/>
    </row>
    <row r="117" spans="2:8" x14ac:dyDescent="0.3">
      <c r="B117" s="86"/>
      <c r="C117" s="86"/>
      <c r="D117" s="86"/>
      <c r="E117" s="86"/>
      <c r="F117" s="86"/>
      <c r="G117" s="86"/>
      <c r="H117" s="86"/>
    </row>
    <row r="118" spans="2:8" x14ac:dyDescent="0.3">
      <c r="B118" s="86"/>
      <c r="C118" s="86"/>
      <c r="D118" s="86"/>
      <c r="E118" s="86"/>
      <c r="F118" s="86"/>
      <c r="G118" s="86"/>
      <c r="H118" s="86"/>
    </row>
    <row r="119" spans="2:8" x14ac:dyDescent="0.3">
      <c r="B119" s="86"/>
      <c r="C119" s="86"/>
      <c r="D119" s="86"/>
      <c r="E119" s="86"/>
      <c r="F119" s="86"/>
      <c r="G119" s="86"/>
      <c r="H119" s="86"/>
    </row>
    <row r="120" spans="2:8" x14ac:dyDescent="0.3">
      <c r="B120" s="86"/>
      <c r="C120" s="86"/>
      <c r="D120" s="86"/>
      <c r="E120" s="86"/>
      <c r="F120" s="86"/>
      <c r="G120" s="86"/>
      <c r="H120" s="86"/>
    </row>
    <row r="121" spans="2:8" x14ac:dyDescent="0.3">
      <c r="B121" s="86"/>
      <c r="C121" s="86"/>
      <c r="D121" s="86"/>
      <c r="E121" s="86"/>
      <c r="F121" s="86"/>
      <c r="G121" s="86"/>
      <c r="H121" s="86"/>
    </row>
    <row r="122" spans="2:8" x14ac:dyDescent="0.3">
      <c r="B122" s="86"/>
      <c r="C122" s="86"/>
      <c r="D122" s="86"/>
      <c r="E122" s="86"/>
      <c r="F122" s="86"/>
      <c r="G122" s="86"/>
      <c r="H122" s="86"/>
    </row>
    <row r="123" spans="2:8" x14ac:dyDescent="0.3">
      <c r="B123" s="86"/>
      <c r="C123" s="86"/>
      <c r="D123" s="86"/>
      <c r="E123" s="86"/>
      <c r="F123" s="86"/>
      <c r="G123" s="86"/>
      <c r="H123" s="86"/>
    </row>
    <row r="124" spans="2:8" x14ac:dyDescent="0.3">
      <c r="B124" s="86"/>
      <c r="C124" s="86"/>
      <c r="D124" s="86"/>
      <c r="E124" s="86"/>
      <c r="F124" s="86"/>
      <c r="G124" s="86"/>
      <c r="H124" s="86"/>
    </row>
    <row r="125" spans="2:8" x14ac:dyDescent="0.3">
      <c r="B125" s="86"/>
      <c r="C125" s="86"/>
      <c r="D125" s="86"/>
      <c r="E125" s="86"/>
      <c r="F125" s="86"/>
      <c r="G125" s="86"/>
      <c r="H125" s="86"/>
    </row>
    <row r="126" spans="2:8" x14ac:dyDescent="0.3">
      <c r="B126" s="86"/>
      <c r="C126" s="86"/>
      <c r="D126" s="86"/>
      <c r="E126" s="86"/>
      <c r="F126" s="86"/>
      <c r="G126" s="86"/>
      <c r="H126" s="86"/>
    </row>
    <row r="127" spans="2:8" x14ac:dyDescent="0.3">
      <c r="B127" s="86"/>
      <c r="C127" s="86"/>
      <c r="D127" s="86"/>
      <c r="E127" s="86"/>
      <c r="F127" s="86"/>
      <c r="G127" s="86"/>
      <c r="H127" s="86"/>
    </row>
    <row r="128" spans="2:8" x14ac:dyDescent="0.3">
      <c r="B128" s="86"/>
      <c r="C128" s="86"/>
      <c r="D128" s="86"/>
      <c r="E128" s="86"/>
      <c r="F128" s="86"/>
      <c r="G128" s="86"/>
      <c r="H128" s="86"/>
    </row>
    <row r="129" spans="2:8" x14ac:dyDescent="0.3">
      <c r="B129" s="86"/>
      <c r="C129" s="86"/>
      <c r="D129" s="86"/>
      <c r="E129" s="86"/>
      <c r="F129" s="86"/>
      <c r="G129" s="86"/>
      <c r="H129" s="86"/>
    </row>
    <row r="130" spans="2:8" x14ac:dyDescent="0.3">
      <c r="B130" s="86"/>
      <c r="C130" s="86"/>
      <c r="D130" s="86"/>
      <c r="E130" s="86"/>
      <c r="F130" s="86"/>
      <c r="G130" s="86"/>
      <c r="H130" s="86"/>
    </row>
    <row r="131" spans="2:8" x14ac:dyDescent="0.3">
      <c r="B131" s="86"/>
      <c r="C131" s="86"/>
      <c r="D131" s="86"/>
      <c r="E131" s="86"/>
      <c r="F131" s="86"/>
      <c r="G131" s="86"/>
      <c r="H131" s="86"/>
    </row>
    <row r="132" spans="2:8" x14ac:dyDescent="0.3">
      <c r="B132" s="86"/>
      <c r="C132" s="86"/>
      <c r="D132" s="86"/>
      <c r="E132" s="86"/>
      <c r="F132" s="86"/>
      <c r="G132" s="86"/>
      <c r="H132" s="86"/>
    </row>
    <row r="133" spans="2:8" x14ac:dyDescent="0.3">
      <c r="B133" s="86"/>
      <c r="C133" s="86"/>
      <c r="D133" s="86"/>
      <c r="E133" s="86"/>
      <c r="F133" s="86"/>
      <c r="G133" s="86"/>
      <c r="H133" s="86"/>
    </row>
    <row r="134" spans="2:8" x14ac:dyDescent="0.3">
      <c r="B134" s="86"/>
      <c r="C134" s="86"/>
      <c r="D134" s="86"/>
      <c r="E134" s="86"/>
      <c r="F134" s="86"/>
      <c r="G134" s="86"/>
      <c r="H134" s="86"/>
    </row>
    <row r="135" spans="2:8" x14ac:dyDescent="0.3">
      <c r="B135" s="86"/>
      <c r="C135" s="86"/>
      <c r="D135" s="86"/>
      <c r="E135" s="86"/>
      <c r="F135" s="86"/>
      <c r="G135" s="86"/>
      <c r="H135" s="86"/>
    </row>
    <row r="136" spans="2:8" x14ac:dyDescent="0.3">
      <c r="B136" s="86"/>
      <c r="C136" s="86"/>
      <c r="D136" s="86"/>
      <c r="E136" s="86"/>
      <c r="F136" s="86"/>
      <c r="G136" s="86"/>
      <c r="H136" s="86"/>
    </row>
    <row r="137" spans="2:8" x14ac:dyDescent="0.3">
      <c r="B137" s="86"/>
      <c r="C137" s="86"/>
      <c r="D137" s="86"/>
      <c r="E137" s="86"/>
      <c r="F137" s="86"/>
      <c r="G137" s="86"/>
      <c r="H137" s="86"/>
    </row>
    <row r="138" spans="2:8" x14ac:dyDescent="0.3">
      <c r="B138" s="86"/>
      <c r="C138" s="86"/>
      <c r="D138" s="86"/>
      <c r="E138" s="86"/>
      <c r="F138" s="86"/>
      <c r="G138" s="86"/>
      <c r="H138" s="86"/>
    </row>
    <row r="139" spans="2:8" x14ac:dyDescent="0.3">
      <c r="B139" s="86"/>
      <c r="C139" s="86"/>
      <c r="D139" s="86"/>
      <c r="E139" s="86"/>
      <c r="F139" s="86"/>
      <c r="G139" s="86"/>
      <c r="H139" s="86"/>
    </row>
    <row r="140" spans="2:8" x14ac:dyDescent="0.3">
      <c r="B140" s="86"/>
      <c r="C140" s="86"/>
      <c r="D140" s="86"/>
      <c r="E140" s="86"/>
      <c r="F140" s="86"/>
      <c r="G140" s="86"/>
      <c r="H140" s="86"/>
    </row>
    <row r="141" spans="2:8" x14ac:dyDescent="0.3">
      <c r="B141" s="86"/>
      <c r="C141" s="86"/>
      <c r="D141" s="86"/>
      <c r="E141" s="86"/>
      <c r="F141" s="86"/>
      <c r="G141" s="86"/>
      <c r="H141" s="86"/>
    </row>
    <row r="142" spans="2:8" x14ac:dyDescent="0.3">
      <c r="B142" s="86"/>
      <c r="C142" s="86"/>
      <c r="D142" s="86"/>
      <c r="E142" s="86"/>
      <c r="F142" s="86"/>
      <c r="G142" s="86"/>
      <c r="H142" s="86"/>
    </row>
    <row r="143" spans="2:8" x14ac:dyDescent="0.3">
      <c r="B143" s="86"/>
      <c r="C143" s="86"/>
      <c r="D143" s="86"/>
      <c r="E143" s="86"/>
      <c r="F143" s="86"/>
      <c r="G143" s="86"/>
      <c r="H143" s="86"/>
    </row>
    <row r="144" spans="2:8" x14ac:dyDescent="0.3">
      <c r="B144" s="86"/>
      <c r="C144" s="86"/>
      <c r="D144" s="86"/>
      <c r="E144" s="86"/>
      <c r="F144" s="86"/>
      <c r="G144" s="86"/>
      <c r="H144" s="86"/>
    </row>
    <row r="145" spans="2:8" x14ac:dyDescent="0.3">
      <c r="B145" s="86"/>
      <c r="C145" s="86"/>
      <c r="D145" s="86"/>
      <c r="E145" s="86"/>
      <c r="F145" s="86"/>
      <c r="G145" s="86"/>
      <c r="H145" s="86"/>
    </row>
    <row r="146" spans="2:8" x14ac:dyDescent="0.3">
      <c r="B146" s="86"/>
      <c r="C146" s="86"/>
      <c r="D146" s="86"/>
      <c r="E146" s="86"/>
      <c r="F146" s="86"/>
      <c r="G146" s="86"/>
      <c r="H146" s="86"/>
    </row>
    <row r="147" spans="2:8" x14ac:dyDescent="0.3">
      <c r="B147" s="86"/>
      <c r="C147" s="86"/>
      <c r="D147" s="86"/>
      <c r="E147" s="86"/>
      <c r="F147" s="86"/>
      <c r="G147" s="86"/>
      <c r="H147" s="86"/>
    </row>
    <row r="148" spans="2:8" x14ac:dyDescent="0.3">
      <c r="B148" s="86"/>
      <c r="C148" s="86"/>
      <c r="D148" s="86"/>
      <c r="E148" s="86"/>
      <c r="F148" s="86"/>
      <c r="G148" s="86"/>
      <c r="H148" s="86"/>
    </row>
    <row r="149" spans="2:8" x14ac:dyDescent="0.3">
      <c r="B149" s="86"/>
      <c r="C149" s="86"/>
      <c r="D149" s="86"/>
      <c r="E149" s="86"/>
      <c r="F149" s="86"/>
      <c r="G149" s="86"/>
      <c r="H149" s="86"/>
    </row>
    <row r="150" spans="2:8" x14ac:dyDescent="0.3">
      <c r="B150" s="86"/>
      <c r="C150" s="86"/>
      <c r="D150" s="86"/>
      <c r="E150" s="86"/>
      <c r="F150" s="86"/>
      <c r="G150" s="86"/>
      <c r="H150" s="86"/>
    </row>
    <row r="151" spans="2:8" x14ac:dyDescent="0.3">
      <c r="B151" s="86"/>
      <c r="C151" s="86"/>
      <c r="D151" s="86"/>
      <c r="E151" s="86"/>
      <c r="F151" s="86"/>
      <c r="G151" s="86"/>
      <c r="H151" s="86"/>
    </row>
    <row r="152" spans="2:8" x14ac:dyDescent="0.3">
      <c r="B152" s="86"/>
      <c r="C152" s="86"/>
      <c r="D152" s="86"/>
      <c r="E152" s="86"/>
      <c r="F152" s="86"/>
      <c r="G152" s="86"/>
      <c r="H152" s="86"/>
    </row>
    <row r="153" spans="2:8" x14ac:dyDescent="0.3">
      <c r="B153" s="86"/>
      <c r="C153" s="86"/>
      <c r="D153" s="86"/>
      <c r="E153" s="86"/>
      <c r="F153" s="86"/>
      <c r="G153" s="86"/>
      <c r="H153" s="86"/>
    </row>
    <row r="154" spans="2:8" x14ac:dyDescent="0.3">
      <c r="B154" s="86"/>
      <c r="C154" s="86"/>
      <c r="D154" s="86"/>
      <c r="E154" s="86"/>
      <c r="F154" s="86"/>
      <c r="G154" s="86"/>
      <c r="H154" s="86"/>
    </row>
    <row r="155" spans="2:8" x14ac:dyDescent="0.3">
      <c r="B155" s="86"/>
      <c r="C155" s="86"/>
      <c r="D155" s="86"/>
      <c r="E155" s="86"/>
      <c r="F155" s="86"/>
      <c r="G155" s="86"/>
      <c r="H155" s="86"/>
    </row>
    <row r="156" spans="2:8" x14ac:dyDescent="0.3">
      <c r="B156" s="86"/>
      <c r="C156" s="86"/>
      <c r="D156" s="86"/>
      <c r="E156" s="86"/>
      <c r="F156" s="86"/>
      <c r="G156" s="86"/>
      <c r="H156" s="86"/>
    </row>
    <row r="157" spans="2:8" x14ac:dyDescent="0.3">
      <c r="B157" s="86"/>
      <c r="C157" s="86"/>
      <c r="D157" s="86"/>
      <c r="E157" s="86"/>
      <c r="F157" s="86"/>
      <c r="G157" s="86"/>
      <c r="H157" s="86"/>
    </row>
    <row r="158" spans="2:8" x14ac:dyDescent="0.3">
      <c r="B158" s="86"/>
      <c r="C158" s="86"/>
      <c r="D158" s="86"/>
      <c r="E158" s="86"/>
      <c r="F158" s="86"/>
      <c r="G158" s="86"/>
      <c r="H158" s="86"/>
    </row>
    <row r="159" spans="2:8" x14ac:dyDescent="0.3">
      <c r="B159" s="86"/>
      <c r="C159" s="86"/>
      <c r="D159" s="86"/>
      <c r="E159" s="86"/>
      <c r="F159" s="86"/>
      <c r="G159" s="86"/>
      <c r="H159" s="86"/>
    </row>
    <row r="160" spans="2:8" x14ac:dyDescent="0.3">
      <c r="B160" s="86"/>
      <c r="C160" s="86"/>
      <c r="D160" s="86"/>
      <c r="E160" s="86"/>
      <c r="F160" s="86"/>
      <c r="G160" s="86"/>
      <c r="H160" s="86"/>
    </row>
    <row r="161" spans="2:8" x14ac:dyDescent="0.3">
      <c r="B161" s="86"/>
      <c r="C161" s="86"/>
      <c r="D161" s="86"/>
      <c r="E161" s="86"/>
      <c r="F161" s="86"/>
      <c r="G161" s="86"/>
      <c r="H161" s="86"/>
    </row>
    <row r="162" spans="2:8" x14ac:dyDescent="0.3">
      <c r="B162" s="86"/>
      <c r="C162" s="86"/>
      <c r="D162" s="86"/>
      <c r="E162" s="86"/>
      <c r="F162" s="86"/>
      <c r="G162" s="86"/>
      <c r="H162" s="86"/>
    </row>
    <row r="163" spans="2:8" x14ac:dyDescent="0.3">
      <c r="B163" s="86"/>
      <c r="C163" s="86"/>
      <c r="D163" s="86"/>
      <c r="E163" s="86"/>
      <c r="F163" s="86"/>
      <c r="G163" s="86"/>
      <c r="H163" s="86"/>
    </row>
    <row r="164" spans="2:8" x14ac:dyDescent="0.3">
      <c r="B164" s="86"/>
      <c r="C164" s="86"/>
      <c r="D164" s="86"/>
      <c r="E164" s="86"/>
      <c r="F164" s="86"/>
      <c r="G164" s="86"/>
      <c r="H164" s="86"/>
    </row>
    <row r="165" spans="2:8" x14ac:dyDescent="0.3">
      <c r="B165" s="86"/>
      <c r="C165" s="86"/>
      <c r="D165" s="86"/>
      <c r="E165" s="86"/>
      <c r="F165" s="86"/>
      <c r="G165" s="86"/>
      <c r="H165" s="86"/>
    </row>
    <row r="166" spans="2:8" x14ac:dyDescent="0.3">
      <c r="B166" s="86"/>
      <c r="C166" s="86"/>
      <c r="D166" s="86"/>
      <c r="E166" s="86"/>
      <c r="F166" s="86"/>
      <c r="G166" s="86"/>
      <c r="H166" s="86"/>
    </row>
    <row r="167" spans="2:8" x14ac:dyDescent="0.3">
      <c r="B167" s="86"/>
      <c r="C167" s="86"/>
      <c r="D167" s="86"/>
      <c r="E167" s="86"/>
      <c r="F167" s="86"/>
      <c r="G167" s="86"/>
      <c r="H167" s="86"/>
    </row>
    <row r="168" spans="2:8" x14ac:dyDescent="0.3">
      <c r="B168" s="86"/>
      <c r="C168" s="86"/>
      <c r="D168" s="86"/>
      <c r="E168" s="86"/>
      <c r="F168" s="86"/>
      <c r="G168" s="86"/>
      <c r="H168" s="86"/>
    </row>
    <row r="169" spans="2:8" x14ac:dyDescent="0.3">
      <c r="B169" s="86"/>
      <c r="C169" s="86"/>
      <c r="D169" s="86"/>
      <c r="E169" s="86"/>
      <c r="F169" s="86"/>
      <c r="G169" s="86"/>
      <c r="H169" s="86"/>
    </row>
    <row r="170" spans="2:8" x14ac:dyDescent="0.3">
      <c r="B170" s="86"/>
      <c r="C170" s="86"/>
      <c r="D170" s="86"/>
      <c r="E170" s="86"/>
      <c r="F170" s="86"/>
      <c r="G170" s="86"/>
      <c r="H170" s="86"/>
    </row>
    <row r="171" spans="2:8" x14ac:dyDescent="0.3">
      <c r="B171" s="86"/>
      <c r="C171" s="86"/>
      <c r="D171" s="86"/>
      <c r="E171" s="86"/>
      <c r="F171" s="86"/>
      <c r="G171" s="86"/>
      <c r="H171" s="86"/>
    </row>
    <row r="172" spans="2:8" x14ac:dyDescent="0.3">
      <c r="B172" s="86"/>
      <c r="C172" s="86"/>
      <c r="D172" s="86"/>
      <c r="E172" s="86"/>
      <c r="F172" s="86"/>
      <c r="G172" s="86"/>
      <c r="H172" s="86"/>
    </row>
    <row r="173" spans="2:8" x14ac:dyDescent="0.3">
      <c r="B173" s="86"/>
      <c r="C173" s="86"/>
      <c r="D173" s="86"/>
      <c r="E173" s="86"/>
      <c r="F173" s="86"/>
      <c r="G173" s="86"/>
      <c r="H173" s="86"/>
    </row>
    <row r="174" spans="2:8" x14ac:dyDescent="0.3">
      <c r="B174" s="86"/>
      <c r="C174" s="86"/>
      <c r="D174" s="86"/>
      <c r="E174" s="86"/>
      <c r="F174" s="86"/>
      <c r="G174" s="86"/>
      <c r="H174" s="86"/>
    </row>
    <row r="175" spans="2:8" x14ac:dyDescent="0.3">
      <c r="B175" s="86"/>
      <c r="C175" s="86"/>
      <c r="D175" s="86"/>
      <c r="E175" s="86"/>
      <c r="F175" s="86"/>
      <c r="G175" s="86"/>
      <c r="H175" s="86"/>
    </row>
    <row r="176" spans="2:8" x14ac:dyDescent="0.3">
      <c r="B176" s="86"/>
      <c r="C176" s="86"/>
      <c r="D176" s="86"/>
      <c r="E176" s="86"/>
      <c r="F176" s="86"/>
      <c r="G176" s="86"/>
      <c r="H176" s="86"/>
    </row>
    <row r="177" spans="2:8" x14ac:dyDescent="0.3">
      <c r="B177" s="86"/>
      <c r="C177" s="86"/>
      <c r="D177" s="86"/>
      <c r="E177" s="86"/>
      <c r="F177" s="86"/>
      <c r="G177" s="86"/>
      <c r="H177" s="86"/>
    </row>
    <row r="178" spans="2:8" x14ac:dyDescent="0.3">
      <c r="B178" s="86"/>
      <c r="C178" s="86"/>
      <c r="D178" s="86"/>
      <c r="E178" s="86"/>
      <c r="F178" s="86"/>
      <c r="G178" s="86"/>
      <c r="H178" s="86"/>
    </row>
    <row r="179" spans="2:8" x14ac:dyDescent="0.3">
      <c r="B179" s="86"/>
      <c r="C179" s="86"/>
      <c r="D179" s="86"/>
      <c r="E179" s="86"/>
      <c r="F179" s="86"/>
      <c r="G179" s="86"/>
      <c r="H179" s="86"/>
    </row>
    <row r="180" spans="2:8" x14ac:dyDescent="0.3">
      <c r="B180" s="86"/>
      <c r="C180" s="86"/>
      <c r="D180" s="86"/>
      <c r="E180" s="86"/>
      <c r="F180" s="86"/>
      <c r="G180" s="86"/>
      <c r="H180" s="86"/>
    </row>
    <row r="181" spans="2:8" x14ac:dyDescent="0.3">
      <c r="B181" s="86"/>
      <c r="C181" s="86"/>
      <c r="D181" s="86"/>
      <c r="E181" s="86"/>
      <c r="F181" s="86"/>
      <c r="G181" s="86"/>
      <c r="H181" s="86"/>
    </row>
    <row r="182" spans="2:8" x14ac:dyDescent="0.3">
      <c r="B182" s="86"/>
      <c r="C182" s="86"/>
      <c r="D182" s="86"/>
      <c r="E182" s="86"/>
      <c r="F182" s="86"/>
      <c r="G182" s="86"/>
      <c r="H182" s="86"/>
    </row>
    <row r="183" spans="2:8" x14ac:dyDescent="0.3">
      <c r="B183" s="86"/>
      <c r="C183" s="86"/>
      <c r="D183" s="86"/>
      <c r="E183" s="86"/>
      <c r="F183" s="86"/>
      <c r="G183" s="86"/>
      <c r="H183" s="86"/>
    </row>
    <row r="184" spans="2:8" x14ac:dyDescent="0.3">
      <c r="B184" s="86"/>
      <c r="C184" s="86"/>
      <c r="D184" s="86"/>
      <c r="E184" s="86"/>
      <c r="F184" s="86"/>
      <c r="G184" s="86"/>
      <c r="H184" s="86"/>
    </row>
    <row r="185" spans="2:8" x14ac:dyDescent="0.3">
      <c r="B185" s="86"/>
      <c r="C185" s="86"/>
      <c r="D185" s="86"/>
      <c r="E185" s="86"/>
      <c r="F185" s="86"/>
      <c r="G185" s="86"/>
      <c r="H185" s="86"/>
    </row>
    <row r="186" spans="2:8" x14ac:dyDescent="0.3">
      <c r="B186" s="86"/>
      <c r="C186" s="86"/>
      <c r="D186" s="86"/>
      <c r="E186" s="86"/>
      <c r="F186" s="86"/>
      <c r="G186" s="86"/>
      <c r="H186" s="86"/>
    </row>
    <row r="187" spans="2:8" x14ac:dyDescent="0.3">
      <c r="B187" s="86"/>
      <c r="C187" s="86"/>
      <c r="D187" s="86"/>
      <c r="E187" s="86"/>
      <c r="F187" s="86"/>
      <c r="G187" s="86"/>
      <c r="H187" s="86"/>
    </row>
    <row r="188" spans="2:8" x14ac:dyDescent="0.3">
      <c r="B188" s="86"/>
      <c r="C188" s="86"/>
      <c r="D188" s="86"/>
      <c r="E188" s="86"/>
      <c r="F188" s="86"/>
      <c r="G188" s="86"/>
      <c r="H188" s="86"/>
    </row>
    <row r="189" spans="2:8" x14ac:dyDescent="0.3">
      <c r="B189" s="86"/>
      <c r="C189" s="86"/>
      <c r="D189" s="86"/>
      <c r="E189" s="86"/>
      <c r="F189" s="86"/>
      <c r="G189" s="86"/>
      <c r="H189" s="86"/>
    </row>
    <row r="190" spans="2:8" x14ac:dyDescent="0.3">
      <c r="B190" s="86"/>
      <c r="C190" s="86"/>
      <c r="D190" s="86"/>
      <c r="E190" s="86"/>
      <c r="F190" s="86"/>
      <c r="G190" s="86"/>
      <c r="H190" s="86"/>
    </row>
    <row r="191" spans="2:8" x14ac:dyDescent="0.3">
      <c r="B191" s="86"/>
      <c r="C191" s="86"/>
      <c r="D191" s="86"/>
      <c r="E191" s="86"/>
      <c r="F191" s="86"/>
      <c r="G191" s="86"/>
      <c r="H191" s="86"/>
    </row>
    <row r="192" spans="2:8" x14ac:dyDescent="0.3">
      <c r="B192" s="86"/>
      <c r="C192" s="86"/>
      <c r="D192" s="86"/>
      <c r="E192" s="86"/>
      <c r="F192" s="86"/>
      <c r="G192" s="86"/>
      <c r="H192" s="86"/>
    </row>
    <row r="193" spans="2:8" x14ac:dyDescent="0.3">
      <c r="B193" s="86"/>
      <c r="C193" s="86"/>
      <c r="D193" s="86"/>
      <c r="E193" s="86"/>
      <c r="F193" s="86"/>
      <c r="G193" s="86"/>
      <c r="H193" s="86"/>
    </row>
    <row r="194" spans="2:8" x14ac:dyDescent="0.3">
      <c r="B194" s="86"/>
      <c r="C194" s="86"/>
      <c r="D194" s="86"/>
      <c r="E194" s="86"/>
      <c r="F194" s="86"/>
      <c r="G194" s="86"/>
      <c r="H194" s="86"/>
    </row>
    <row r="195" spans="2:8" x14ac:dyDescent="0.3">
      <c r="B195" s="86"/>
      <c r="C195" s="86"/>
      <c r="D195" s="86"/>
      <c r="E195" s="86"/>
      <c r="F195" s="86"/>
      <c r="G195" s="86"/>
      <c r="H195" s="86"/>
    </row>
    <row r="196" spans="2:8" x14ac:dyDescent="0.3">
      <c r="B196" s="86"/>
      <c r="C196" s="86"/>
      <c r="D196" s="86"/>
      <c r="E196" s="86"/>
      <c r="F196" s="86"/>
      <c r="G196" s="86"/>
      <c r="H196" s="86"/>
    </row>
    <row r="197" spans="2:8" x14ac:dyDescent="0.3">
      <c r="B197" s="86"/>
      <c r="C197" s="86"/>
      <c r="D197" s="86"/>
      <c r="E197" s="86"/>
      <c r="F197" s="86"/>
      <c r="G197" s="86"/>
      <c r="H197" s="86"/>
    </row>
    <row r="198" spans="2:8" x14ac:dyDescent="0.3">
      <c r="B198" s="86"/>
      <c r="C198" s="86"/>
      <c r="D198" s="86"/>
      <c r="E198" s="86"/>
      <c r="F198" s="86"/>
      <c r="G198" s="86"/>
      <c r="H198" s="86"/>
    </row>
    <row r="199" spans="2:8" x14ac:dyDescent="0.3">
      <c r="B199" s="86"/>
      <c r="C199" s="86"/>
      <c r="D199" s="86"/>
      <c r="E199" s="86"/>
      <c r="F199" s="86"/>
      <c r="G199" s="86"/>
      <c r="H199" s="86"/>
    </row>
    <row r="200" spans="2:8" x14ac:dyDescent="0.3">
      <c r="B200" s="86"/>
      <c r="C200" s="86"/>
      <c r="D200" s="86"/>
      <c r="E200" s="86"/>
      <c r="F200" s="86"/>
      <c r="G200" s="86"/>
      <c r="H200" s="86"/>
    </row>
    <row r="201" spans="2:8" x14ac:dyDescent="0.3">
      <c r="B201" s="86"/>
      <c r="C201" s="86"/>
      <c r="D201" s="86"/>
      <c r="E201" s="86"/>
      <c r="F201" s="86"/>
      <c r="G201" s="86"/>
      <c r="H201" s="86"/>
    </row>
    <row r="202" spans="2:8" x14ac:dyDescent="0.3">
      <c r="B202" s="86"/>
      <c r="C202" s="86"/>
      <c r="D202" s="86"/>
      <c r="E202" s="86"/>
      <c r="F202" s="86"/>
      <c r="G202" s="86"/>
      <c r="H202" s="86"/>
    </row>
    <row r="203" spans="2:8" x14ac:dyDescent="0.3">
      <c r="B203" s="86"/>
      <c r="C203" s="86"/>
      <c r="D203" s="86"/>
      <c r="E203" s="86"/>
      <c r="F203" s="86"/>
      <c r="G203" s="86"/>
      <c r="H203" s="86"/>
    </row>
    <row r="204" spans="2:8" x14ac:dyDescent="0.3">
      <c r="B204" s="86"/>
      <c r="C204" s="86"/>
      <c r="D204" s="86"/>
      <c r="E204" s="86"/>
      <c r="F204" s="86"/>
      <c r="G204" s="86"/>
      <c r="H204" s="86"/>
    </row>
    <row r="205" spans="2:8" x14ac:dyDescent="0.3">
      <c r="B205" s="86"/>
      <c r="C205" s="86"/>
      <c r="D205" s="86"/>
      <c r="E205" s="86"/>
      <c r="F205" s="86"/>
      <c r="G205" s="86"/>
      <c r="H205" s="86"/>
    </row>
    <row r="206" spans="2:8" x14ac:dyDescent="0.3">
      <c r="B206" s="86"/>
      <c r="C206" s="86"/>
      <c r="D206" s="86"/>
      <c r="E206" s="86"/>
      <c r="F206" s="86"/>
      <c r="G206" s="86"/>
      <c r="H206" s="86"/>
    </row>
    <row r="207" spans="2:8" x14ac:dyDescent="0.3">
      <c r="B207" s="86"/>
      <c r="C207" s="86"/>
      <c r="D207" s="86"/>
      <c r="E207" s="86"/>
      <c r="F207" s="86"/>
      <c r="G207" s="86"/>
      <c r="H207" s="86"/>
    </row>
    <row r="208" spans="2:8" x14ac:dyDescent="0.3">
      <c r="B208" s="86"/>
      <c r="C208" s="86"/>
      <c r="D208" s="86"/>
      <c r="E208" s="86"/>
      <c r="F208" s="86"/>
      <c r="G208" s="86"/>
      <c r="H208" s="86"/>
    </row>
    <row r="209" spans="2:8" x14ac:dyDescent="0.3">
      <c r="B209" s="86"/>
      <c r="C209" s="86"/>
      <c r="D209" s="86"/>
      <c r="E209" s="86"/>
      <c r="F209" s="86"/>
      <c r="G209" s="86"/>
      <c r="H209" s="86"/>
    </row>
    <row r="210" spans="2:8" x14ac:dyDescent="0.3">
      <c r="B210" s="86"/>
      <c r="C210" s="86"/>
      <c r="D210" s="86"/>
      <c r="E210" s="86"/>
      <c r="F210" s="86"/>
      <c r="G210" s="86"/>
      <c r="H210" s="86"/>
    </row>
    <row r="211" spans="2:8" x14ac:dyDescent="0.3">
      <c r="B211" s="86"/>
      <c r="C211" s="86"/>
      <c r="D211" s="86"/>
      <c r="E211" s="86"/>
      <c r="F211" s="86"/>
      <c r="G211" s="86"/>
      <c r="H211" s="86"/>
    </row>
    <row r="212" spans="2:8" x14ac:dyDescent="0.3">
      <c r="B212" s="86"/>
      <c r="C212" s="86"/>
      <c r="D212" s="86"/>
      <c r="E212" s="86"/>
      <c r="F212" s="86"/>
      <c r="G212" s="86"/>
      <c r="H212" s="86"/>
    </row>
    <row r="213" spans="2:8" x14ac:dyDescent="0.3">
      <c r="B213" s="86"/>
      <c r="C213" s="86"/>
      <c r="D213" s="86"/>
      <c r="E213" s="86"/>
      <c r="F213" s="86"/>
      <c r="G213" s="86"/>
      <c r="H213" s="86"/>
    </row>
    <row r="214" spans="2:8" x14ac:dyDescent="0.3">
      <c r="B214" s="86"/>
      <c r="C214" s="86"/>
      <c r="D214" s="86"/>
      <c r="E214" s="86"/>
      <c r="F214" s="86"/>
      <c r="G214" s="86"/>
      <c r="H214" s="86"/>
    </row>
    <row r="215" spans="2:8" x14ac:dyDescent="0.3">
      <c r="B215" s="86"/>
      <c r="C215" s="86"/>
      <c r="D215" s="86"/>
      <c r="E215" s="86"/>
      <c r="F215" s="86"/>
      <c r="G215" s="86"/>
      <c r="H215" s="86"/>
    </row>
    <row r="216" spans="2:8" x14ac:dyDescent="0.3">
      <c r="B216" s="86"/>
      <c r="C216" s="86"/>
      <c r="D216" s="86"/>
      <c r="E216" s="86"/>
      <c r="F216" s="86"/>
      <c r="G216" s="86"/>
      <c r="H216" s="86"/>
    </row>
    <row r="217" spans="2:8" x14ac:dyDescent="0.3">
      <c r="B217" s="86"/>
      <c r="C217" s="86"/>
      <c r="D217" s="86"/>
      <c r="E217" s="86"/>
      <c r="F217" s="86"/>
      <c r="G217" s="86"/>
      <c r="H217" s="86"/>
    </row>
    <row r="218" spans="2:8" x14ac:dyDescent="0.3">
      <c r="B218" s="86"/>
      <c r="C218" s="86"/>
      <c r="D218" s="86"/>
      <c r="E218" s="86"/>
      <c r="F218" s="86"/>
      <c r="G218" s="86"/>
      <c r="H218" s="86"/>
    </row>
    <row r="219" spans="2:8" x14ac:dyDescent="0.3">
      <c r="B219" s="86"/>
      <c r="C219" s="86"/>
      <c r="D219" s="86"/>
      <c r="E219" s="86"/>
      <c r="F219" s="86"/>
      <c r="G219" s="86"/>
      <c r="H219" s="86"/>
    </row>
    <row r="220" spans="2:8" x14ac:dyDescent="0.3">
      <c r="B220" s="86"/>
      <c r="C220" s="86"/>
      <c r="D220" s="86"/>
      <c r="E220" s="86"/>
      <c r="F220" s="86"/>
      <c r="G220" s="86"/>
      <c r="H220" s="86"/>
    </row>
    <row r="221" spans="2:8" x14ac:dyDescent="0.3">
      <c r="B221" s="86"/>
      <c r="C221" s="86"/>
      <c r="D221" s="86"/>
      <c r="E221" s="86"/>
      <c r="F221" s="86"/>
      <c r="G221" s="86"/>
      <c r="H221" s="86"/>
    </row>
    <row r="222" spans="2:8" x14ac:dyDescent="0.3">
      <c r="B222" s="86"/>
      <c r="C222" s="86"/>
      <c r="D222" s="86"/>
      <c r="E222" s="86"/>
      <c r="F222" s="86"/>
      <c r="G222" s="86"/>
      <c r="H222" s="86"/>
    </row>
    <row r="223" spans="2:8" x14ac:dyDescent="0.3">
      <c r="B223" s="86"/>
      <c r="C223" s="86"/>
      <c r="D223" s="86"/>
      <c r="E223" s="86"/>
      <c r="F223" s="86"/>
      <c r="G223" s="86"/>
      <c r="H223" s="86"/>
    </row>
    <row r="224" spans="2:8" x14ac:dyDescent="0.3">
      <c r="B224" s="86"/>
      <c r="C224" s="86"/>
      <c r="D224" s="86"/>
      <c r="E224" s="86"/>
      <c r="F224" s="86"/>
      <c r="G224" s="86"/>
      <c r="H224" s="86"/>
    </row>
    <row r="225" spans="2:8" x14ac:dyDescent="0.3">
      <c r="B225" s="86"/>
      <c r="C225" s="86"/>
      <c r="D225" s="86"/>
      <c r="E225" s="86"/>
      <c r="F225" s="86"/>
      <c r="G225" s="86"/>
      <c r="H225" s="86"/>
    </row>
    <row r="226" spans="2:8" x14ac:dyDescent="0.3">
      <c r="B226" s="86"/>
      <c r="C226" s="86"/>
      <c r="D226" s="86"/>
      <c r="E226" s="86"/>
      <c r="F226" s="86"/>
      <c r="G226" s="86"/>
      <c r="H226" s="86"/>
    </row>
    <row r="227" spans="2:8" x14ac:dyDescent="0.3">
      <c r="B227" s="86"/>
      <c r="C227" s="86"/>
      <c r="D227" s="86"/>
      <c r="E227" s="86"/>
      <c r="F227" s="86"/>
      <c r="G227" s="86"/>
      <c r="H227" s="86"/>
    </row>
    <row r="228" spans="2:8" x14ac:dyDescent="0.3">
      <c r="B228" s="86"/>
      <c r="C228" s="86"/>
      <c r="D228" s="86"/>
      <c r="E228" s="86"/>
      <c r="F228" s="86"/>
      <c r="G228" s="86"/>
      <c r="H228" s="86"/>
    </row>
    <row r="229" spans="2:8" x14ac:dyDescent="0.3">
      <c r="B229" s="86"/>
      <c r="C229" s="86"/>
      <c r="D229" s="86"/>
      <c r="E229" s="86"/>
      <c r="F229" s="86"/>
      <c r="G229" s="86"/>
      <c r="H229" s="86"/>
    </row>
    <row r="230" spans="2:8" x14ac:dyDescent="0.3">
      <c r="B230" s="86"/>
      <c r="C230" s="86"/>
      <c r="D230" s="86"/>
      <c r="E230" s="86"/>
      <c r="F230" s="86"/>
      <c r="G230" s="86"/>
      <c r="H230" s="86"/>
    </row>
    <row r="231" spans="2:8" x14ac:dyDescent="0.3">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Normal="100" zoomScaleSheetLayoutView="100" workbookViewId="0">
      <selection activeCell="L23" sqref="L23"/>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47</v>
      </c>
      <c r="B1" s="50"/>
      <c r="C1" s="50"/>
      <c r="D1" s="50"/>
      <c r="E1" s="50"/>
      <c r="F1" s="50"/>
      <c r="G1" s="50"/>
      <c r="H1" s="50"/>
    </row>
    <row r="2" spans="1:8" ht="17.100000000000001" customHeight="1" x14ac:dyDescent="0.3">
      <c r="A2" s="20" t="s">
        <v>208</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1616982</v>
      </c>
      <c r="C7" s="55">
        <v>38569.316949399559</v>
      </c>
      <c r="D7" s="55">
        <v>1541269.8939951749</v>
      </c>
      <c r="E7" s="55">
        <v>1692694.1060048251</v>
      </c>
      <c r="F7" s="56">
        <v>2.3852656955612095</v>
      </c>
      <c r="G7" s="56">
        <v>2.3281712453033294</v>
      </c>
      <c r="H7" s="55">
        <v>6084</v>
      </c>
    </row>
    <row r="8" spans="1:8" ht="3.9" customHeight="1" x14ac:dyDescent="0.45">
      <c r="A8" s="111"/>
      <c r="B8" s="69"/>
      <c r="C8" s="70"/>
      <c r="D8" s="70"/>
      <c r="E8" s="70"/>
      <c r="F8" s="59"/>
      <c r="G8" s="60"/>
      <c r="H8" s="70"/>
    </row>
    <row r="9" spans="1:8" ht="15.9" customHeight="1" x14ac:dyDescent="0.3">
      <c r="A9" s="28" t="s">
        <v>48</v>
      </c>
      <c r="B9" s="55">
        <v>1616982</v>
      </c>
      <c r="C9" s="55">
        <v>38569.316949399559</v>
      </c>
      <c r="D9" s="55">
        <v>1541269.8939951749</v>
      </c>
      <c r="E9" s="55">
        <v>1692694.1060048251</v>
      </c>
      <c r="F9" s="56">
        <v>2.3852656955612095</v>
      </c>
      <c r="G9" s="56">
        <v>2.3281712453033294</v>
      </c>
      <c r="H9" s="55">
        <v>6084</v>
      </c>
    </row>
    <row r="10" spans="1:8" ht="15.9" customHeight="1" x14ac:dyDescent="0.3">
      <c r="A10" s="23" t="s">
        <v>49</v>
      </c>
      <c r="B10" s="61">
        <v>1556192</v>
      </c>
      <c r="C10" s="62">
        <v>36771.855190330214</v>
      </c>
      <c r="D10" s="62">
        <v>1484008.1920719687</v>
      </c>
      <c r="E10" s="62">
        <v>1628375.8079280313</v>
      </c>
      <c r="F10" s="59">
        <v>2.3629381972359589</v>
      </c>
      <c r="G10" s="59">
        <v>9.3421182480041374</v>
      </c>
      <c r="H10" s="62">
        <v>5751</v>
      </c>
    </row>
    <row r="11" spans="1:8" ht="15.9" customHeight="1" x14ac:dyDescent="0.3">
      <c r="A11" s="23" t="s">
        <v>92</v>
      </c>
      <c r="B11" s="61">
        <v>21040</v>
      </c>
      <c r="C11" s="62">
        <v>2148.8480565592909</v>
      </c>
      <c r="D11" s="62">
        <v>16821.772919034327</v>
      </c>
      <c r="E11" s="62">
        <v>25258.227080965673</v>
      </c>
      <c r="F11" s="59">
        <v>10.213156162354045</v>
      </c>
      <c r="G11" s="59">
        <v>0.91632971018918152</v>
      </c>
      <c r="H11" s="62">
        <v>166</v>
      </c>
    </row>
    <row r="12" spans="1:8" ht="15.9" customHeight="1" x14ac:dyDescent="0.3">
      <c r="A12" s="23" t="s">
        <v>50</v>
      </c>
      <c r="B12" s="61">
        <v>39750</v>
      </c>
      <c r="C12" s="62">
        <v>5892.460098815267</v>
      </c>
      <c r="D12" s="62">
        <v>28182.995675771082</v>
      </c>
      <c r="E12" s="62">
        <v>51317.004324228918</v>
      </c>
      <c r="F12" s="59">
        <v>14.82379899073023</v>
      </c>
      <c r="G12" s="59">
        <v>1.8388985644369533</v>
      </c>
      <c r="H12" s="62">
        <v>167</v>
      </c>
    </row>
    <row r="13" spans="1:8" ht="3.9" customHeight="1" x14ac:dyDescent="0.3">
      <c r="A13" s="24"/>
      <c r="B13" s="61"/>
      <c r="C13" s="62"/>
      <c r="D13" s="62"/>
      <c r="E13" s="62"/>
      <c r="F13" s="59"/>
      <c r="G13" s="59"/>
      <c r="H13" s="62"/>
    </row>
    <row r="14" spans="1:8" ht="15.9" customHeight="1" x14ac:dyDescent="0.3">
      <c r="A14" s="28" t="s">
        <v>51</v>
      </c>
      <c r="B14" s="55">
        <v>1616982</v>
      </c>
      <c r="C14" s="55">
        <v>38569.316949399559</v>
      </c>
      <c r="D14" s="55">
        <v>1541269.8939951749</v>
      </c>
      <c r="E14" s="55">
        <v>1692694.1060048251</v>
      </c>
      <c r="F14" s="56">
        <v>2.3852656955612095</v>
      </c>
      <c r="G14" s="56">
        <v>2.3281712453033294</v>
      </c>
      <c r="H14" s="55">
        <v>6084</v>
      </c>
    </row>
    <row r="15" spans="1:8" ht="15.9" customHeight="1" x14ac:dyDescent="0.3">
      <c r="A15" s="23" t="s">
        <v>32</v>
      </c>
      <c r="B15" s="61">
        <v>254752</v>
      </c>
      <c r="C15" s="62">
        <v>12913.288841639634</v>
      </c>
      <c r="D15" s="62">
        <v>229402.98356774711</v>
      </c>
      <c r="E15" s="62">
        <v>280101.01643225289</v>
      </c>
      <c r="F15" s="59">
        <v>5.0689646564657531</v>
      </c>
      <c r="G15" s="59">
        <v>1.7128933520184055</v>
      </c>
      <c r="H15" s="62">
        <v>1227</v>
      </c>
    </row>
    <row r="16" spans="1:8" ht="15.9" customHeight="1" x14ac:dyDescent="0.3">
      <c r="A16" s="23" t="s">
        <v>33</v>
      </c>
      <c r="B16" s="61">
        <v>1362230</v>
      </c>
      <c r="C16" s="62">
        <v>35799.280468316247</v>
      </c>
      <c r="D16" s="62">
        <v>1291955.3736067633</v>
      </c>
      <c r="E16" s="62">
        <v>1432504.6263932367</v>
      </c>
      <c r="F16" s="59">
        <v>2.6279909022937571</v>
      </c>
      <c r="G16" s="59">
        <v>4.7486237064170904</v>
      </c>
      <c r="H16" s="62">
        <v>4857</v>
      </c>
    </row>
    <row r="17" spans="1:10" ht="3.9" customHeight="1" x14ac:dyDescent="0.3">
      <c r="A17" s="24"/>
      <c r="B17" s="61"/>
      <c r="C17" s="62"/>
      <c r="D17" s="62"/>
      <c r="E17" s="62"/>
      <c r="F17" s="59"/>
      <c r="G17" s="59"/>
      <c r="H17" s="62"/>
    </row>
    <row r="18" spans="1:10" ht="15.9" customHeight="1" x14ac:dyDescent="0.3">
      <c r="A18" s="28" t="s">
        <v>190</v>
      </c>
      <c r="B18" s="55">
        <v>1616982</v>
      </c>
      <c r="C18" s="55">
        <v>38569.316949399559</v>
      </c>
      <c r="D18" s="55">
        <v>1541269.8939951749</v>
      </c>
      <c r="E18" s="55">
        <v>1692694.1060048251</v>
      </c>
      <c r="F18" s="56">
        <v>2.3852656955612095</v>
      </c>
      <c r="G18" s="56">
        <v>2.3281712453033294</v>
      </c>
      <c r="H18" s="55">
        <v>6084</v>
      </c>
    </row>
    <row r="19" spans="1:10" ht="15.9" customHeight="1" x14ac:dyDescent="0.3">
      <c r="A19" s="23" t="s">
        <v>52</v>
      </c>
      <c r="B19" s="61">
        <v>31673</v>
      </c>
      <c r="C19" s="62">
        <v>4148.6525946978445</v>
      </c>
      <c r="D19" s="62">
        <v>23529.120924392548</v>
      </c>
      <c r="E19" s="62">
        <v>39816.879075607452</v>
      </c>
      <c r="F19" s="59">
        <v>13.098388516079451</v>
      </c>
      <c r="G19" s="59">
        <v>1.4467150041727483</v>
      </c>
      <c r="H19" s="62">
        <v>172</v>
      </c>
    </row>
    <row r="20" spans="1:10" ht="15.9" customHeight="1" x14ac:dyDescent="0.3">
      <c r="A20" s="23" t="s">
        <v>53</v>
      </c>
      <c r="B20" s="61">
        <v>183008</v>
      </c>
      <c r="C20" s="62">
        <v>12848.2069815018</v>
      </c>
      <c r="D20" s="62">
        <v>157786.74042057578</v>
      </c>
      <c r="E20" s="62">
        <v>208229.25957942422</v>
      </c>
      <c r="F20" s="59">
        <v>7.0205712217508527</v>
      </c>
      <c r="G20" s="59">
        <v>1.9598116194609572</v>
      </c>
      <c r="H20" s="62">
        <v>834</v>
      </c>
    </row>
    <row r="21" spans="1:10" ht="15.9" customHeight="1" x14ac:dyDescent="0.3">
      <c r="A21" s="23" t="s">
        <v>54</v>
      </c>
      <c r="B21" s="61">
        <v>1201886</v>
      </c>
      <c r="C21" s="62">
        <v>35112.806757537139</v>
      </c>
      <c r="D21" s="62">
        <v>1132958.9337510648</v>
      </c>
      <c r="E21" s="62">
        <v>1270813.0662489352</v>
      </c>
      <c r="F21" s="59">
        <v>2.9214756439077534</v>
      </c>
      <c r="G21" s="59">
        <v>3.8845177813566201</v>
      </c>
      <c r="H21" s="62">
        <v>4087</v>
      </c>
    </row>
    <row r="22" spans="1:10" ht="15.9" customHeight="1" x14ac:dyDescent="0.3">
      <c r="A22" s="23" t="s">
        <v>93</v>
      </c>
      <c r="B22" s="61">
        <v>200415</v>
      </c>
      <c r="C22" s="62">
        <v>14700.514851021078</v>
      </c>
      <c r="D22" s="62">
        <v>171557.62701849427</v>
      </c>
      <c r="E22" s="62">
        <v>229272.37298150573</v>
      </c>
      <c r="F22" s="59">
        <v>7.3350372232722494</v>
      </c>
      <c r="G22" s="59">
        <v>2.1558887846526327</v>
      </c>
      <c r="H22" s="62">
        <v>991</v>
      </c>
    </row>
    <row r="23" spans="1:10" ht="15.9" customHeight="1" x14ac:dyDescent="0.3">
      <c r="A23" s="23" t="s">
        <v>10</v>
      </c>
      <c r="B23" s="61" t="s">
        <v>219</v>
      </c>
      <c r="C23" s="62" t="s">
        <v>219</v>
      </c>
      <c r="D23" s="76" t="s">
        <v>219</v>
      </c>
      <c r="E23" s="62" t="s">
        <v>219</v>
      </c>
      <c r="F23" s="59" t="s">
        <v>219</v>
      </c>
      <c r="G23" s="59" t="s">
        <v>219</v>
      </c>
      <c r="H23" s="62" t="s">
        <v>219</v>
      </c>
    </row>
    <row r="24" spans="1:10" ht="3.9" customHeight="1" x14ac:dyDescent="0.3">
      <c r="A24" s="24"/>
      <c r="B24" s="61"/>
      <c r="C24" s="62"/>
      <c r="D24" s="62"/>
      <c r="E24" s="62"/>
      <c r="F24" s="59"/>
      <c r="G24" s="59"/>
      <c r="H24" s="62"/>
    </row>
    <row r="25" spans="1:10" ht="15.9" customHeight="1" x14ac:dyDescent="0.3">
      <c r="A25" s="28" t="s">
        <v>63</v>
      </c>
      <c r="B25" s="55">
        <v>1616982</v>
      </c>
      <c r="C25" s="55">
        <v>38569.316949399559</v>
      </c>
      <c r="D25" s="55">
        <v>1541269.8939951749</v>
      </c>
      <c r="E25" s="55">
        <v>1692694.1060048251</v>
      </c>
      <c r="F25" s="56">
        <v>2.3852656955612095</v>
      </c>
      <c r="G25" s="56">
        <v>2.3281712453033294</v>
      </c>
      <c r="H25" s="55">
        <v>6084</v>
      </c>
      <c r="J25" s="108"/>
    </row>
    <row r="26" spans="1:10" ht="15.9" customHeight="1" x14ac:dyDescent="0.3">
      <c r="A26" s="23" t="s">
        <v>109</v>
      </c>
      <c r="B26" s="61">
        <v>254397</v>
      </c>
      <c r="C26" s="62">
        <v>18256.647234952918</v>
      </c>
      <c r="D26" s="62">
        <v>218558.87569007368</v>
      </c>
      <c r="E26" s="62">
        <v>290235.12430992629</v>
      </c>
      <c r="F26" s="59">
        <v>7.1764396730122275</v>
      </c>
      <c r="G26" s="59">
        <v>2.4230407002638521</v>
      </c>
      <c r="H26" s="62">
        <v>939</v>
      </c>
    </row>
    <row r="27" spans="1:10" ht="15.9" customHeight="1" x14ac:dyDescent="0.3">
      <c r="A27" s="23" t="s">
        <v>72</v>
      </c>
      <c r="B27" s="61">
        <v>231630</v>
      </c>
      <c r="C27" s="62">
        <v>13757.333090225075</v>
      </c>
      <c r="D27" s="62">
        <v>204624.10964590395</v>
      </c>
      <c r="E27" s="62">
        <v>258635.89035409605</v>
      </c>
      <c r="F27" s="59">
        <v>5.9393572033955335</v>
      </c>
      <c r="G27" s="59">
        <v>1.8977292900452118</v>
      </c>
      <c r="H27" s="62">
        <v>971</v>
      </c>
    </row>
    <row r="28" spans="1:10" ht="15.9" customHeight="1" x14ac:dyDescent="0.3">
      <c r="A28" s="23" t="s">
        <v>4</v>
      </c>
      <c r="B28" s="61">
        <v>191612</v>
      </c>
      <c r="C28" s="62">
        <v>15839.081072419176</v>
      </c>
      <c r="D28" s="62">
        <v>160519.60120831005</v>
      </c>
      <c r="E28" s="62">
        <v>222704.39879168995</v>
      </c>
      <c r="F28" s="59">
        <v>8.2662260570419264</v>
      </c>
      <c r="G28" s="59">
        <v>2.3682759385436865</v>
      </c>
      <c r="H28" s="62">
        <v>453</v>
      </c>
    </row>
    <row r="29" spans="1:10" ht="15.9" customHeight="1" x14ac:dyDescent="0.3">
      <c r="A29" s="23" t="s">
        <v>191</v>
      </c>
      <c r="B29" s="61">
        <v>939343</v>
      </c>
      <c r="C29" s="62">
        <v>28119.730201590301</v>
      </c>
      <c r="D29" s="62">
        <v>884143.46782101376</v>
      </c>
      <c r="E29" s="62">
        <v>994542.53217898624</v>
      </c>
      <c r="F29" s="59">
        <v>2.9935529621863686</v>
      </c>
      <c r="G29" s="59">
        <v>2.754084944676968</v>
      </c>
      <c r="H29" s="62">
        <v>3721</v>
      </c>
    </row>
    <row r="30" spans="1:10" ht="3.9" customHeight="1" x14ac:dyDescent="0.3">
      <c r="A30" s="24"/>
      <c r="B30" s="61"/>
      <c r="C30" s="62"/>
      <c r="D30" s="62"/>
      <c r="E30" s="62"/>
      <c r="F30" s="59"/>
      <c r="G30" s="59"/>
      <c r="H30" s="62"/>
    </row>
    <row r="31" spans="1:10" ht="15.9" customHeight="1" x14ac:dyDescent="0.3">
      <c r="A31" s="28" t="s">
        <v>192</v>
      </c>
      <c r="B31" s="55">
        <v>1616982</v>
      </c>
      <c r="C31" s="55">
        <v>38569.316949399559</v>
      </c>
      <c r="D31" s="55">
        <v>1541269.8939951749</v>
      </c>
      <c r="E31" s="55">
        <v>1692694.1060048251</v>
      </c>
      <c r="F31" s="56">
        <v>2.3852656955612095</v>
      </c>
      <c r="G31" s="56">
        <v>2.3281712453033294</v>
      </c>
      <c r="H31" s="55">
        <v>6084</v>
      </c>
    </row>
    <row r="32" spans="1:10" ht="15.9" customHeight="1" x14ac:dyDescent="0.3">
      <c r="A32" s="23" t="s">
        <v>94</v>
      </c>
      <c r="B32" s="61">
        <v>185942</v>
      </c>
      <c r="C32" s="62">
        <v>11135.757260144488</v>
      </c>
      <c r="D32" s="62">
        <v>164082.30978206324</v>
      </c>
      <c r="E32" s="62">
        <v>207801.69021793676</v>
      </c>
      <c r="F32" s="59">
        <v>5.9888337546893595</v>
      </c>
      <c r="G32" s="59">
        <v>1.6868738263433232</v>
      </c>
      <c r="H32" s="62">
        <v>959</v>
      </c>
    </row>
    <row r="33" spans="1:8" ht="15.9" customHeight="1" x14ac:dyDescent="0.3">
      <c r="A33" s="23" t="s">
        <v>60</v>
      </c>
      <c r="B33" s="61">
        <v>808145</v>
      </c>
      <c r="C33" s="62">
        <v>28806.092239778136</v>
      </c>
      <c r="D33" s="62">
        <v>751598.1268920016</v>
      </c>
      <c r="E33" s="62">
        <v>864691.8731079984</v>
      </c>
      <c r="F33" s="59">
        <v>3.564470762026386</v>
      </c>
      <c r="G33" s="59">
        <v>2.7841118371168063</v>
      </c>
      <c r="H33" s="62">
        <v>3020</v>
      </c>
    </row>
    <row r="34" spans="1:8" ht="15.9" customHeight="1" x14ac:dyDescent="0.3">
      <c r="A34" s="23" t="s">
        <v>61</v>
      </c>
      <c r="B34" s="61">
        <v>398910</v>
      </c>
      <c r="C34" s="62">
        <v>21026.226651128971</v>
      </c>
      <c r="D34" s="62">
        <v>357635.14187330252</v>
      </c>
      <c r="E34" s="62">
        <v>440184.85812669748</v>
      </c>
      <c r="F34" s="59">
        <v>5.2709199195630516</v>
      </c>
      <c r="G34" s="59">
        <v>2.357028748153112</v>
      </c>
      <c r="H34" s="62">
        <v>1286</v>
      </c>
    </row>
    <row r="35" spans="1:8" ht="15.9" customHeight="1" x14ac:dyDescent="0.3">
      <c r="A35" s="23" t="s">
        <v>62</v>
      </c>
      <c r="B35" s="61">
        <v>109370</v>
      </c>
      <c r="C35" s="62">
        <v>9610.3514546629376</v>
      </c>
      <c r="D35" s="62">
        <v>90504.708598909958</v>
      </c>
      <c r="E35" s="62">
        <v>128235.29140109004</v>
      </c>
      <c r="F35" s="59">
        <v>8.7870087360911917</v>
      </c>
      <c r="G35" s="59">
        <v>1.8493659242906328</v>
      </c>
      <c r="H35" s="62">
        <v>358</v>
      </c>
    </row>
    <row r="36" spans="1:8" ht="15.9" customHeight="1" x14ac:dyDescent="0.3">
      <c r="A36" s="23" t="s">
        <v>10</v>
      </c>
      <c r="B36" s="61">
        <v>114615</v>
      </c>
      <c r="C36" s="62">
        <v>8742.0080485177659</v>
      </c>
      <c r="D36" s="62">
        <v>97454.282200658461</v>
      </c>
      <c r="E36" s="62">
        <v>131775.71779934154</v>
      </c>
      <c r="F36" s="59">
        <v>7.6272809392468401</v>
      </c>
      <c r="G36" s="59">
        <v>1.6461899068811159</v>
      </c>
      <c r="H36" s="62">
        <v>461</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84.245217324620796</v>
      </c>
      <c r="C39" s="72">
        <v>0.77331017021510451</v>
      </c>
      <c r="D39" s="72">
        <v>82.727195660859891</v>
      </c>
      <c r="E39" s="72">
        <v>85.763238988381701</v>
      </c>
      <c r="F39" s="59">
        <v>0.91792768156240878</v>
      </c>
      <c r="G39" s="59">
        <v>1.658640882523297</v>
      </c>
      <c r="H39" s="62">
        <v>6084</v>
      </c>
    </row>
    <row r="40" spans="1:8" ht="15.9" customHeight="1" x14ac:dyDescent="0.3">
      <c r="A40" s="23" t="s">
        <v>108</v>
      </c>
      <c r="B40" s="71">
        <v>2.2276067389742122</v>
      </c>
      <c r="C40" s="72">
        <v>0.22764672817920337</v>
      </c>
      <c r="D40" s="72">
        <v>1.7807321492294574</v>
      </c>
      <c r="E40" s="72">
        <v>2.6744813287189673</v>
      </c>
      <c r="F40" s="59">
        <v>10.219340972367148</v>
      </c>
      <c r="G40" s="59">
        <v>1.2053453815225026</v>
      </c>
      <c r="H40" s="62">
        <v>6084</v>
      </c>
    </row>
    <row r="41" spans="1:8" ht="15.9" customHeight="1" x14ac:dyDescent="0.3">
      <c r="A41" s="23" t="s">
        <v>96</v>
      </c>
      <c r="B41" s="71">
        <v>8.6197620010612361</v>
      </c>
      <c r="C41" s="72">
        <v>0.64637179618210705</v>
      </c>
      <c r="D41" s="72">
        <v>7.3509251685274206</v>
      </c>
      <c r="E41" s="72">
        <v>9.8885988335950508</v>
      </c>
      <c r="F41" s="59">
        <v>7.4987197570249382</v>
      </c>
      <c r="G41" s="59">
        <v>1.8775737570885886</v>
      </c>
      <c r="H41" s="62">
        <v>21891</v>
      </c>
    </row>
    <row r="42" spans="1:8" ht="15.9" customHeight="1" x14ac:dyDescent="0.3">
      <c r="A42" s="23" t="s">
        <v>97</v>
      </c>
      <c r="B42" s="71">
        <v>12.394386579442443</v>
      </c>
      <c r="C42" s="72">
        <v>0.87588023534438331</v>
      </c>
      <c r="D42" s="72">
        <v>10.675021486383477</v>
      </c>
      <c r="E42" s="72">
        <v>14.11375167250141</v>
      </c>
      <c r="F42" s="59">
        <v>7.066749368598316</v>
      </c>
      <c r="G42" s="59">
        <v>2.1669786288234634</v>
      </c>
      <c r="H42" s="62">
        <v>21891</v>
      </c>
    </row>
    <row r="43" spans="1:8" ht="3.9" customHeight="1" x14ac:dyDescent="0.3">
      <c r="A43" s="24"/>
      <c r="B43" s="61"/>
      <c r="C43" s="62"/>
      <c r="D43" s="62"/>
      <c r="E43" s="62"/>
      <c r="F43" s="59"/>
      <c r="G43" s="59"/>
      <c r="H43" s="62"/>
    </row>
    <row r="44" spans="1:8" ht="15.9" customHeight="1" x14ac:dyDescent="0.3">
      <c r="A44" s="27" t="s">
        <v>55</v>
      </c>
      <c r="B44" s="55">
        <v>527151</v>
      </c>
      <c r="C44" s="55">
        <v>19413.35120986175</v>
      </c>
      <c r="D44" s="55">
        <v>489042.32136723422</v>
      </c>
      <c r="E44" s="55">
        <v>565259.67863276578</v>
      </c>
      <c r="F44" s="56">
        <v>3.6826926648838283</v>
      </c>
      <c r="G44" s="56">
        <v>1.8055298727241367</v>
      </c>
      <c r="H44" s="55">
        <v>2183</v>
      </c>
    </row>
    <row r="45" spans="1:8" ht="3.9" customHeight="1" x14ac:dyDescent="0.45">
      <c r="A45" s="32"/>
      <c r="B45" s="69"/>
      <c r="C45" s="70"/>
      <c r="D45" s="70"/>
      <c r="E45" s="70"/>
      <c r="F45" s="59"/>
      <c r="G45" s="60"/>
      <c r="H45" s="70"/>
    </row>
    <row r="46" spans="1:8" ht="15.9" customHeight="1" x14ac:dyDescent="0.3">
      <c r="A46" s="28" t="s">
        <v>57</v>
      </c>
      <c r="B46" s="55">
        <v>527151</v>
      </c>
      <c r="C46" s="55">
        <v>19413.35120986175</v>
      </c>
      <c r="D46" s="55">
        <v>489042.32136723422</v>
      </c>
      <c r="E46" s="55">
        <v>565259.67863276578</v>
      </c>
      <c r="F46" s="56">
        <v>3.6826926648838283</v>
      </c>
      <c r="G46" s="56">
        <v>1.8055298727241367</v>
      </c>
      <c r="H46" s="55">
        <v>2183</v>
      </c>
    </row>
    <row r="47" spans="1:8" ht="15.9" customHeight="1" x14ac:dyDescent="0.3">
      <c r="A47" s="23" t="s">
        <v>58</v>
      </c>
      <c r="B47" s="61">
        <v>96044</v>
      </c>
      <c r="C47" s="62">
        <v>8592.9493723411997</v>
      </c>
      <c r="D47" s="62">
        <v>79173.206323679551</v>
      </c>
      <c r="E47" s="62">
        <v>112914.79367632045</v>
      </c>
      <c r="F47" s="59">
        <v>8.9468882723972332</v>
      </c>
      <c r="G47" s="59">
        <v>1.9767105082178968</v>
      </c>
      <c r="H47" s="62">
        <v>399</v>
      </c>
    </row>
    <row r="48" spans="1:8" ht="15.9" customHeight="1" x14ac:dyDescent="0.3">
      <c r="A48" s="23" t="s">
        <v>98</v>
      </c>
      <c r="B48" s="61">
        <v>431107</v>
      </c>
      <c r="C48" s="62">
        <v>15177.274569847696</v>
      </c>
      <c r="D48" s="62">
        <v>401309.00437105534</v>
      </c>
      <c r="E48" s="62">
        <v>460904.99562894466</v>
      </c>
      <c r="F48" s="59">
        <v>3.5205354053280726</v>
      </c>
      <c r="G48" s="59">
        <v>3.4913598146979687</v>
      </c>
      <c r="H48" s="62">
        <v>1784</v>
      </c>
    </row>
    <row r="49" spans="1:8" ht="3.9" customHeight="1" x14ac:dyDescent="0.3">
      <c r="A49" s="24"/>
      <c r="B49" s="61"/>
      <c r="C49" s="62"/>
      <c r="D49" s="62"/>
      <c r="E49" s="62"/>
      <c r="F49" s="59"/>
      <c r="G49" s="59"/>
      <c r="H49" s="62"/>
    </row>
    <row r="50" spans="1:8" ht="15.9" customHeight="1" x14ac:dyDescent="0.3">
      <c r="A50" s="28" t="s">
        <v>56</v>
      </c>
      <c r="B50" s="55">
        <v>527151</v>
      </c>
      <c r="C50" s="55">
        <v>19413.35120986175</v>
      </c>
      <c r="D50" s="55">
        <v>489042.32136723422</v>
      </c>
      <c r="E50" s="55">
        <v>565259.67863276578</v>
      </c>
      <c r="F50" s="56">
        <v>3.6826926648838283</v>
      </c>
      <c r="G50" s="56">
        <v>1.8055298727241367</v>
      </c>
      <c r="H50" s="55">
        <v>2183</v>
      </c>
    </row>
    <row r="51" spans="1:8" ht="15.9" customHeight="1" x14ac:dyDescent="0.3">
      <c r="A51" s="23" t="s">
        <v>32</v>
      </c>
      <c r="B51" s="61">
        <v>264892</v>
      </c>
      <c r="C51" s="62">
        <v>12765.506865916404</v>
      </c>
      <c r="D51" s="62">
        <v>239829.09980396982</v>
      </c>
      <c r="E51" s="62">
        <v>289954.90019603021</v>
      </c>
      <c r="F51" s="59">
        <v>4.8191364276446267</v>
      </c>
      <c r="G51" s="59">
        <v>2.2670803710305378</v>
      </c>
      <c r="H51" s="62">
        <v>1210</v>
      </c>
    </row>
    <row r="52" spans="1:8" ht="15.9" customHeight="1" x14ac:dyDescent="0.3">
      <c r="A52" s="23" t="s">
        <v>33</v>
      </c>
      <c r="B52" s="61">
        <v>262259</v>
      </c>
      <c r="C52" s="62">
        <v>12863.835804769882</v>
      </c>
      <c r="D52" s="62">
        <v>237003.04766692963</v>
      </c>
      <c r="E52" s="62">
        <v>287514.9523330704</v>
      </c>
      <c r="F52" s="59">
        <v>4.9050121463018934</v>
      </c>
      <c r="G52" s="59">
        <v>2.2845430232793236</v>
      </c>
      <c r="H52" s="62">
        <v>973</v>
      </c>
    </row>
    <row r="53" spans="1:8" ht="3.9" customHeight="1" x14ac:dyDescent="0.3">
      <c r="A53" s="24"/>
      <c r="B53" s="61"/>
      <c r="C53" s="62"/>
      <c r="D53" s="62"/>
      <c r="E53" s="62"/>
      <c r="F53" s="59"/>
      <c r="G53" s="59"/>
      <c r="H53" s="62"/>
    </row>
    <row r="54" spans="1:8" ht="15.9" customHeight="1" x14ac:dyDescent="0.3">
      <c r="A54" s="28" t="s">
        <v>193</v>
      </c>
      <c r="B54" s="55">
        <v>527151</v>
      </c>
      <c r="C54" s="55">
        <v>19413.35120986175</v>
      </c>
      <c r="D54" s="55">
        <v>489042.32136723422</v>
      </c>
      <c r="E54" s="55">
        <v>565259.67863276578</v>
      </c>
      <c r="F54" s="56">
        <v>3.6826926648838283</v>
      </c>
      <c r="G54" s="56">
        <v>1.8055298727241367</v>
      </c>
      <c r="H54" s="55">
        <v>2183</v>
      </c>
    </row>
    <row r="55" spans="1:8" ht="15.9" customHeight="1" x14ac:dyDescent="0.3">
      <c r="A55" s="23" t="s">
        <v>52</v>
      </c>
      <c r="B55" s="61">
        <v>43882</v>
      </c>
      <c r="C55" s="62">
        <v>5953.9404274203307</v>
      </c>
      <c r="D55" s="62">
        <v>32192.451259560483</v>
      </c>
      <c r="E55" s="62">
        <v>55571.548740439517</v>
      </c>
      <c r="F55" s="59">
        <v>13.568069886104395</v>
      </c>
      <c r="G55" s="59">
        <v>1.9137944220588159</v>
      </c>
      <c r="H55" s="62">
        <v>188</v>
      </c>
    </row>
    <row r="56" spans="1:8" ht="15.9" customHeight="1" x14ac:dyDescent="0.3">
      <c r="A56" s="23" t="s">
        <v>53</v>
      </c>
      <c r="B56" s="61">
        <v>184989</v>
      </c>
      <c r="C56" s="62">
        <v>11249.404516736377</v>
      </c>
      <c r="D56" s="62">
        <v>162902.70874426339</v>
      </c>
      <c r="E56" s="62">
        <v>207075.29125573661</v>
      </c>
      <c r="F56" s="59">
        <v>6.0811207783902699</v>
      </c>
      <c r="G56" s="59">
        <v>2.092999711127427</v>
      </c>
      <c r="H56" s="62">
        <v>821</v>
      </c>
    </row>
    <row r="57" spans="1:8" ht="15.9" customHeight="1" x14ac:dyDescent="0.3">
      <c r="A57" s="23" t="s">
        <v>54</v>
      </c>
      <c r="B57" s="61">
        <v>211983</v>
      </c>
      <c r="C57" s="62">
        <v>13475.389576886169</v>
      </c>
      <c r="D57" s="62">
        <v>185526.36591445023</v>
      </c>
      <c r="E57" s="62">
        <v>238439.63408554977</v>
      </c>
      <c r="F57" s="59">
        <v>6.3568255836015952</v>
      </c>
      <c r="G57" s="59">
        <v>2.4403281491233879</v>
      </c>
      <c r="H57" s="62">
        <v>771</v>
      </c>
    </row>
    <row r="58" spans="1:8" ht="15.9" customHeight="1" x14ac:dyDescent="0.3">
      <c r="A58" s="23" t="s">
        <v>93</v>
      </c>
      <c r="B58" s="61">
        <v>86297</v>
      </c>
      <c r="C58" s="62">
        <v>8357.2047482891994</v>
      </c>
      <c r="D58" s="62">
        <v>69889.050772115937</v>
      </c>
      <c r="E58" s="62">
        <v>102704.94922788406</v>
      </c>
      <c r="F58" s="59">
        <v>9.6842355450238138</v>
      </c>
      <c r="G58" s="59">
        <v>2.0055997887056778</v>
      </c>
      <c r="H58" s="62">
        <v>403</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527151</v>
      </c>
      <c r="C61" s="55">
        <v>19413.35120986175</v>
      </c>
      <c r="D61" s="55">
        <v>489042.32136723422</v>
      </c>
      <c r="E61" s="55">
        <v>565259.67863276578</v>
      </c>
      <c r="F61" s="56">
        <v>3.6826926648838283</v>
      </c>
      <c r="G61" s="56">
        <v>1.8055298727241367</v>
      </c>
      <c r="H61" s="55">
        <v>2183</v>
      </c>
    </row>
    <row r="62" spans="1:8" ht="15.9" customHeight="1" x14ac:dyDescent="0.3">
      <c r="A62" s="23" t="s">
        <v>109</v>
      </c>
      <c r="B62" s="61">
        <v>99679</v>
      </c>
      <c r="C62" s="62">
        <v>7948.8949595534705</v>
      </c>
      <c r="D62" s="62">
        <v>84072.697552900543</v>
      </c>
      <c r="E62" s="62">
        <v>115285.30244709946</v>
      </c>
      <c r="F62" s="59">
        <v>7.9744930823478066</v>
      </c>
      <c r="G62" s="59">
        <v>1.8025177917290045</v>
      </c>
      <c r="H62" s="62">
        <v>417</v>
      </c>
    </row>
    <row r="63" spans="1:8" ht="15.9" customHeight="1" x14ac:dyDescent="0.3">
      <c r="A63" s="23" t="s">
        <v>80</v>
      </c>
      <c r="B63" s="61">
        <v>50256</v>
      </c>
      <c r="C63" s="62">
        <v>4612.4292822763064</v>
      </c>
      <c r="D63" s="62">
        <v>41200.280084045095</v>
      </c>
      <c r="E63" s="62">
        <v>59311.719915954905</v>
      </c>
      <c r="F63" s="59">
        <v>9.1778678810018839</v>
      </c>
      <c r="G63" s="59">
        <v>1.3946102453021521</v>
      </c>
      <c r="H63" s="62">
        <v>300</v>
      </c>
    </row>
    <row r="64" spans="1:8" ht="15.9" customHeight="1" x14ac:dyDescent="0.3">
      <c r="A64" s="23" t="s">
        <v>4</v>
      </c>
      <c r="B64" s="61">
        <v>39449</v>
      </c>
      <c r="C64" s="62">
        <v>5278.0940967514289</v>
      </c>
      <c r="D64" s="62">
        <v>29086.360508940448</v>
      </c>
      <c r="E64" s="62">
        <v>49811.639491059555</v>
      </c>
      <c r="F64" s="59">
        <v>13.379538383105855</v>
      </c>
      <c r="G64" s="59">
        <v>1.7811903585380062</v>
      </c>
      <c r="H64" s="62">
        <v>174</v>
      </c>
    </row>
    <row r="65" spans="1:8" ht="15.9" customHeight="1" x14ac:dyDescent="0.3">
      <c r="A65" s="23" t="s">
        <v>194</v>
      </c>
      <c r="B65" s="61">
        <v>337767</v>
      </c>
      <c r="C65" s="62">
        <v>14018.39153860139</v>
      </c>
      <c r="D65" s="62">
        <v>310244.27397500258</v>
      </c>
      <c r="E65" s="62">
        <v>365289.72602499742</v>
      </c>
      <c r="F65" s="59">
        <v>4.1503141332934801</v>
      </c>
      <c r="G65" s="59">
        <v>2.5944565976149021</v>
      </c>
      <c r="H65" s="62">
        <v>1292</v>
      </c>
    </row>
    <row r="66" spans="1:8" ht="3.9" customHeight="1" x14ac:dyDescent="0.3">
      <c r="A66" s="24"/>
      <c r="B66" s="61"/>
      <c r="C66" s="62"/>
      <c r="D66" s="62"/>
      <c r="E66" s="62"/>
      <c r="F66" s="59"/>
      <c r="G66" s="59"/>
      <c r="H66" s="62"/>
    </row>
    <row r="67" spans="1:8" ht="15.9" customHeight="1" x14ac:dyDescent="0.3">
      <c r="A67" s="28" t="s">
        <v>195</v>
      </c>
      <c r="B67" s="55">
        <v>527151</v>
      </c>
      <c r="C67" s="55">
        <v>19413.35120986175</v>
      </c>
      <c r="D67" s="55">
        <v>489042.32136723422</v>
      </c>
      <c r="E67" s="55">
        <v>565259.67863276578</v>
      </c>
      <c r="F67" s="56">
        <v>3.6826926648838283</v>
      </c>
      <c r="G67" s="56">
        <v>1.8055298727241367</v>
      </c>
      <c r="H67" s="55">
        <v>2183</v>
      </c>
    </row>
    <row r="68" spans="1:8" ht="15.9" customHeight="1" x14ac:dyDescent="0.3">
      <c r="A68" s="23" t="s">
        <v>94</v>
      </c>
      <c r="B68" s="61">
        <v>226865</v>
      </c>
      <c r="C68" s="62">
        <v>11610.699126700712</v>
      </c>
      <c r="D68" s="62">
        <v>204069.36826558044</v>
      </c>
      <c r="E68" s="62">
        <v>249660.63173441956</v>
      </c>
      <c r="F68" s="59">
        <v>5.1178891088095178</v>
      </c>
      <c r="G68" s="59">
        <v>2.0822628638425007</v>
      </c>
      <c r="H68" s="62">
        <v>1093</v>
      </c>
    </row>
    <row r="69" spans="1:8" ht="15.9" customHeight="1" x14ac:dyDescent="0.3">
      <c r="A69" s="23" t="s">
        <v>60</v>
      </c>
      <c r="B69" s="61">
        <v>180388</v>
      </c>
      <c r="C69" s="62">
        <v>10421.632810410179</v>
      </c>
      <c r="D69" s="62">
        <v>159926.89761288118</v>
      </c>
      <c r="E69" s="62">
        <v>200849.10238711882</v>
      </c>
      <c r="F69" s="59">
        <v>5.7773426227965166</v>
      </c>
      <c r="G69" s="59">
        <v>1.9504914221933827</v>
      </c>
      <c r="H69" s="62">
        <v>723</v>
      </c>
    </row>
    <row r="70" spans="1:8" ht="15.9" customHeight="1" x14ac:dyDescent="0.3">
      <c r="A70" s="23" t="s">
        <v>61</v>
      </c>
      <c r="B70" s="61">
        <v>94306</v>
      </c>
      <c r="C70" s="62">
        <v>9313.4981787342967</v>
      </c>
      <c r="D70" s="62">
        <v>76020.531371036966</v>
      </c>
      <c r="E70" s="62">
        <v>112591.46862896303</v>
      </c>
      <c r="F70" s="59">
        <v>9.8758278144914389</v>
      </c>
      <c r="G70" s="59">
        <v>2.1577714568922173</v>
      </c>
      <c r="H70" s="62">
        <v>283</v>
      </c>
    </row>
    <row r="71" spans="1:8" ht="15.9" customHeight="1" x14ac:dyDescent="0.3">
      <c r="A71" s="23" t="s">
        <v>62</v>
      </c>
      <c r="B71" s="61">
        <v>13476</v>
      </c>
      <c r="C71" s="62">
        <v>3342.2103654773628</v>
      </c>
      <c r="D71" s="62">
        <v>6914.1387512509546</v>
      </c>
      <c r="E71" s="62">
        <v>20037.861248749046</v>
      </c>
      <c r="F71" s="59">
        <v>24.801204849193848</v>
      </c>
      <c r="G71" s="59">
        <v>1.8803450045330006</v>
      </c>
      <c r="H71" s="62">
        <v>39</v>
      </c>
    </row>
    <row r="72" spans="1:8" ht="15.9" customHeight="1" x14ac:dyDescent="0.3">
      <c r="A72" s="23" t="s">
        <v>10</v>
      </c>
      <c r="B72" s="61">
        <v>12116</v>
      </c>
      <c r="C72" s="62">
        <v>3029.903250172657</v>
      </c>
      <c r="D72" s="62">
        <v>6167.3006212500768</v>
      </c>
      <c r="E72" s="62">
        <v>18064.699378749923</v>
      </c>
      <c r="F72" s="59">
        <v>25.007455019582842</v>
      </c>
      <c r="G72" s="59">
        <v>1.7953917774816499</v>
      </c>
      <c r="H72" s="62">
        <v>45</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49.750261310326643</v>
      </c>
      <c r="C75" s="74">
        <v>1.8588699103383133</v>
      </c>
      <c r="D75" s="74">
        <v>46.100686598600674</v>
      </c>
      <c r="E75" s="74">
        <v>53.399836022052618</v>
      </c>
      <c r="F75" s="59">
        <v>3.7364023049914477</v>
      </c>
      <c r="G75" s="59">
        <v>1.740254980707572</v>
      </c>
      <c r="H75" s="62">
        <v>2183</v>
      </c>
    </row>
    <row r="76" spans="1:8" ht="15.9" customHeight="1" x14ac:dyDescent="0.3">
      <c r="A76" s="23" t="s">
        <v>108</v>
      </c>
      <c r="B76" s="73">
        <v>5.8647332547979607</v>
      </c>
      <c r="C76" s="74">
        <v>0.69047549503102978</v>
      </c>
      <c r="D76" s="74">
        <v>4.5091021309001684</v>
      </c>
      <c r="E76" s="74">
        <v>7.2203643786957539</v>
      </c>
      <c r="F76" s="59">
        <v>11.773348676449165</v>
      </c>
      <c r="G76" s="59">
        <v>1.3755501676456914</v>
      </c>
      <c r="H76" s="62">
        <v>2183</v>
      </c>
    </row>
    <row r="77" spans="1:8" ht="15.9" customHeight="1" x14ac:dyDescent="0.3">
      <c r="A77" s="23" t="s">
        <v>96</v>
      </c>
      <c r="B77" s="73">
        <v>23.689606962710876</v>
      </c>
      <c r="C77" s="74">
        <v>1.5264637029952042</v>
      </c>
      <c r="D77" s="74">
        <v>20.693137467404188</v>
      </c>
      <c r="E77" s="74">
        <v>26.68607645801756</v>
      </c>
      <c r="F77" s="59">
        <v>6.4436007967458755</v>
      </c>
      <c r="G77" s="59">
        <v>1.6711638084545903</v>
      </c>
      <c r="H77" s="62">
        <v>21891</v>
      </c>
    </row>
    <row r="78" spans="1:8" ht="15.9" customHeight="1" thickBot="1" x14ac:dyDescent="0.35">
      <c r="A78" s="23" t="s">
        <v>97</v>
      </c>
      <c r="B78" s="73">
        <v>16.370451730149426</v>
      </c>
      <c r="C78" s="73">
        <v>1.5161977044937274</v>
      </c>
      <c r="D78" s="73">
        <v>13.394134532790069</v>
      </c>
      <c r="E78" s="73">
        <v>19.346768927508784</v>
      </c>
      <c r="F78" s="75">
        <v>9.2617951507187151</v>
      </c>
      <c r="G78" s="75">
        <v>1.9074314553577021</v>
      </c>
      <c r="H78" s="61">
        <v>21891</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9"/>
      <c r="J82" s="9"/>
      <c r="K82" s="9"/>
      <c r="L82" s="9"/>
      <c r="M82" s="9"/>
      <c r="N82" s="9"/>
      <c r="O82" s="9"/>
      <c r="P82" s="9"/>
      <c r="Q82" s="9"/>
      <c r="R82" s="9"/>
      <c r="S82" s="9"/>
      <c r="T82" s="9"/>
      <c r="U82" s="9"/>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0"/>
  </sheetPr>
  <dimension ref="A1:U104"/>
  <sheetViews>
    <sheetView showGridLines="0" zoomScaleNormal="100" zoomScaleSheetLayoutView="100" workbookViewId="0">
      <selection activeCell="I22" sqref="I22"/>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65</v>
      </c>
      <c r="B1" s="50"/>
      <c r="C1" s="50"/>
      <c r="D1" s="50"/>
      <c r="E1" s="50"/>
      <c r="F1" s="50"/>
      <c r="G1" s="50"/>
      <c r="H1" s="50"/>
    </row>
    <row r="2" spans="1:8" ht="17.100000000000001" customHeight="1" x14ac:dyDescent="0.3">
      <c r="A2" s="20" t="s">
        <v>209</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1222386</v>
      </c>
      <c r="C7" s="55">
        <v>37372.682442330908</v>
      </c>
      <c r="D7" s="55">
        <v>1148933.9215813712</v>
      </c>
      <c r="E7" s="55">
        <v>1295838.0784186288</v>
      </c>
      <c r="F7" s="56">
        <v>3.057355241497441</v>
      </c>
      <c r="G7" s="56">
        <v>2.2803476123367208</v>
      </c>
      <c r="H7" s="55">
        <v>3513</v>
      </c>
    </row>
    <row r="8" spans="1:8" ht="3.9" customHeight="1" x14ac:dyDescent="0.45">
      <c r="A8" s="111"/>
      <c r="B8" s="69"/>
      <c r="C8" s="70"/>
      <c r="D8" s="70"/>
      <c r="E8" s="70"/>
      <c r="F8" s="59"/>
      <c r="G8" s="60"/>
      <c r="H8" s="70"/>
    </row>
    <row r="9" spans="1:8" ht="15.9" customHeight="1" x14ac:dyDescent="0.3">
      <c r="A9" s="28" t="s">
        <v>48</v>
      </c>
      <c r="B9" s="55">
        <v>1222386</v>
      </c>
      <c r="C9" s="55">
        <v>37372.682442330908</v>
      </c>
      <c r="D9" s="55">
        <v>1148933.9215813712</v>
      </c>
      <c r="E9" s="55">
        <v>1295838.0784186288</v>
      </c>
      <c r="F9" s="56">
        <v>3.057355241497441</v>
      </c>
      <c r="G9" s="56">
        <v>2.2803476123367208</v>
      </c>
      <c r="H9" s="55">
        <v>3513</v>
      </c>
    </row>
    <row r="10" spans="1:8" s="122" customFormat="1" ht="15.9" customHeight="1" x14ac:dyDescent="0.3">
      <c r="A10" s="23" t="s">
        <v>49</v>
      </c>
      <c r="B10" s="61">
        <v>1189241</v>
      </c>
      <c r="C10" s="62">
        <v>35521.70998065699</v>
      </c>
      <c r="D10" s="62">
        <v>1119426.3707100973</v>
      </c>
      <c r="E10" s="62">
        <v>1259055.6292899027</v>
      </c>
      <c r="F10" s="59">
        <v>2.9869227499436186</v>
      </c>
      <c r="G10" s="59">
        <v>10.618229908974767</v>
      </c>
      <c r="H10" s="62">
        <v>3356</v>
      </c>
    </row>
    <row r="11" spans="1:8" s="122" customFormat="1" ht="15.9" customHeight="1" x14ac:dyDescent="0.3">
      <c r="A11" s="23" t="s">
        <v>92</v>
      </c>
      <c r="B11" s="61">
        <v>9704</v>
      </c>
      <c r="C11" s="62">
        <v>1645.2701868288648</v>
      </c>
      <c r="D11" s="62">
        <v>6470.3739094279426</v>
      </c>
      <c r="E11" s="62">
        <v>12937.626090572057</v>
      </c>
      <c r="F11" s="59">
        <v>16.954556748030349</v>
      </c>
      <c r="G11" s="59">
        <v>0.90009961798282478</v>
      </c>
      <c r="H11" s="62">
        <v>82</v>
      </c>
    </row>
    <row r="12" spans="1:8" s="122" customFormat="1" ht="15.9" customHeight="1" x14ac:dyDescent="0.3">
      <c r="A12" s="23" t="s">
        <v>50</v>
      </c>
      <c r="B12" s="61">
        <v>23441</v>
      </c>
      <c r="C12" s="62">
        <v>5462.1820002488712</v>
      </c>
      <c r="D12" s="62">
        <v>12705.587440497378</v>
      </c>
      <c r="E12" s="62">
        <v>34176.41255950262</v>
      </c>
      <c r="F12" s="59">
        <v>23.30183012776277</v>
      </c>
      <c r="G12" s="59">
        <v>1.9336625124809916</v>
      </c>
      <c r="H12" s="62">
        <v>75</v>
      </c>
    </row>
    <row r="13" spans="1:8" ht="3.9" customHeight="1" x14ac:dyDescent="0.3">
      <c r="A13" s="24"/>
      <c r="B13" s="61"/>
      <c r="C13" s="62"/>
      <c r="D13" s="62"/>
      <c r="E13" s="62"/>
      <c r="F13" s="59"/>
      <c r="G13" s="59"/>
      <c r="H13" s="62"/>
    </row>
    <row r="14" spans="1:8" ht="15.9" customHeight="1" x14ac:dyDescent="0.3">
      <c r="A14" s="28" t="s">
        <v>51</v>
      </c>
      <c r="B14" s="55">
        <v>1222386</v>
      </c>
      <c r="C14" s="55">
        <v>37372.682442330908</v>
      </c>
      <c r="D14" s="55">
        <v>1148933.9215813712</v>
      </c>
      <c r="E14" s="55">
        <v>1295838.0784186288</v>
      </c>
      <c r="F14" s="56">
        <v>3.057355241497441</v>
      </c>
      <c r="G14" s="56">
        <v>2.2803476123367208</v>
      </c>
      <c r="H14" s="55">
        <v>3513</v>
      </c>
    </row>
    <row r="15" spans="1:8" ht="15.9" customHeight="1" x14ac:dyDescent="0.3">
      <c r="A15" s="23" t="s">
        <v>32</v>
      </c>
      <c r="B15" s="61">
        <v>166082</v>
      </c>
      <c r="C15" s="62">
        <v>11936.303525833771</v>
      </c>
      <c r="D15" s="62">
        <v>142622.30151697015</v>
      </c>
      <c r="E15" s="62">
        <v>189541.69848302985</v>
      </c>
      <c r="F15" s="59">
        <v>7.1869940907706864</v>
      </c>
      <c r="G15" s="59">
        <v>1.6912831320499875</v>
      </c>
      <c r="H15" s="62">
        <v>623</v>
      </c>
    </row>
    <row r="16" spans="1:8" ht="15.9" customHeight="1" x14ac:dyDescent="0.3">
      <c r="A16" s="23" t="s">
        <v>33</v>
      </c>
      <c r="B16" s="61">
        <v>1056304</v>
      </c>
      <c r="C16" s="62">
        <v>34749.668794352721</v>
      </c>
      <c r="D16" s="62">
        <v>988006.74611932493</v>
      </c>
      <c r="E16" s="62">
        <v>1124601.253880675</v>
      </c>
      <c r="F16" s="59">
        <v>3.289741286064686</v>
      </c>
      <c r="G16" s="59">
        <v>4.9237629178089533</v>
      </c>
      <c r="H16" s="62">
        <v>2890</v>
      </c>
    </row>
    <row r="17" spans="1:9" ht="3.9" customHeight="1" x14ac:dyDescent="0.3">
      <c r="A17" s="24"/>
      <c r="B17" s="61"/>
      <c r="C17" s="62"/>
      <c r="D17" s="62"/>
      <c r="E17" s="62"/>
      <c r="F17" s="59"/>
      <c r="G17" s="59"/>
      <c r="H17" s="62"/>
    </row>
    <row r="18" spans="1:9" ht="15.9" customHeight="1" x14ac:dyDescent="0.3">
      <c r="A18" s="28" t="s">
        <v>190</v>
      </c>
      <c r="B18" s="55">
        <v>1222386</v>
      </c>
      <c r="C18" s="55">
        <v>37372.682442330908</v>
      </c>
      <c r="D18" s="55">
        <v>1148933.9215813712</v>
      </c>
      <c r="E18" s="55">
        <v>1295838.0784186288</v>
      </c>
      <c r="F18" s="56">
        <v>3.057355241497441</v>
      </c>
      <c r="G18" s="56">
        <v>2.2803476123367208</v>
      </c>
      <c r="H18" s="55">
        <v>3513</v>
      </c>
    </row>
    <row r="19" spans="1:9" ht="15.9" customHeight="1" x14ac:dyDescent="0.3">
      <c r="A19" s="23" t="s">
        <v>52</v>
      </c>
      <c r="B19" s="61">
        <v>20124</v>
      </c>
      <c r="C19" s="62">
        <v>3900.1057399746619</v>
      </c>
      <c r="D19" s="62">
        <v>12458.70357772689</v>
      </c>
      <c r="E19" s="62">
        <v>27789.29642227311</v>
      </c>
      <c r="F19" s="59">
        <v>19.380370403372403</v>
      </c>
      <c r="G19" s="59">
        <v>1.4880649111345925</v>
      </c>
      <c r="H19" s="62">
        <v>85</v>
      </c>
    </row>
    <row r="20" spans="1:9" ht="15.9" customHeight="1" x14ac:dyDescent="0.3">
      <c r="A20" s="23" t="s">
        <v>53</v>
      </c>
      <c r="B20" s="61">
        <v>126604</v>
      </c>
      <c r="C20" s="62">
        <v>12326.797907330796</v>
      </c>
      <c r="D20" s="62">
        <v>102376.82099593528</v>
      </c>
      <c r="E20" s="62">
        <v>150831.1790040647</v>
      </c>
      <c r="F20" s="59">
        <v>9.7364995634662375</v>
      </c>
      <c r="G20" s="59">
        <v>1.9641139947593467</v>
      </c>
      <c r="H20" s="62">
        <v>440</v>
      </c>
    </row>
    <row r="21" spans="1:9" ht="15.9" customHeight="1" x14ac:dyDescent="0.3">
      <c r="A21" s="23" t="s">
        <v>54</v>
      </c>
      <c r="B21" s="61">
        <v>932712</v>
      </c>
      <c r="C21" s="62">
        <v>33889.673857502981</v>
      </c>
      <c r="D21" s="62">
        <v>866104.98647487233</v>
      </c>
      <c r="E21" s="62">
        <v>999319.01352512767</v>
      </c>
      <c r="F21" s="59">
        <v>3.6334553278507173</v>
      </c>
      <c r="G21" s="59">
        <v>3.8693771070868772</v>
      </c>
      <c r="H21" s="62">
        <v>2397</v>
      </c>
    </row>
    <row r="22" spans="1:9" ht="15.9" customHeight="1" x14ac:dyDescent="0.3">
      <c r="A22" s="23" t="s">
        <v>93</v>
      </c>
      <c r="B22" s="61">
        <v>142946</v>
      </c>
      <c r="C22" s="62">
        <v>14333.605804947292</v>
      </c>
      <c r="D22" s="62">
        <v>114774.62603729063</v>
      </c>
      <c r="E22" s="62">
        <v>171117.37396270936</v>
      </c>
      <c r="F22" s="59">
        <v>10.027287090892569</v>
      </c>
      <c r="G22" s="59">
        <v>2.1655709059945862</v>
      </c>
      <c r="H22" s="62">
        <v>591</v>
      </c>
    </row>
    <row r="23" spans="1:9" ht="15.9" customHeight="1" x14ac:dyDescent="0.3">
      <c r="A23" s="23" t="s">
        <v>10</v>
      </c>
      <c r="B23" s="61" t="s">
        <v>219</v>
      </c>
      <c r="C23" s="62" t="s">
        <v>219</v>
      </c>
      <c r="D23" s="76" t="s">
        <v>219</v>
      </c>
      <c r="E23" s="62" t="s">
        <v>219</v>
      </c>
      <c r="F23" s="59" t="s">
        <v>219</v>
      </c>
      <c r="G23" s="59" t="s">
        <v>219</v>
      </c>
      <c r="H23" s="62" t="s">
        <v>219</v>
      </c>
    </row>
    <row r="24" spans="1:9" ht="3.9" customHeight="1" x14ac:dyDescent="0.3">
      <c r="A24" s="24"/>
      <c r="B24" s="61"/>
      <c r="C24" s="62"/>
      <c r="D24" s="62"/>
      <c r="E24" s="62"/>
      <c r="F24" s="59"/>
      <c r="G24" s="59"/>
      <c r="H24" s="62"/>
    </row>
    <row r="25" spans="1:9" ht="15.9" customHeight="1" x14ac:dyDescent="0.3">
      <c r="A25" s="28" t="s">
        <v>63</v>
      </c>
      <c r="B25" s="55">
        <v>1222386</v>
      </c>
      <c r="C25" s="55">
        <v>37372.682442330908</v>
      </c>
      <c r="D25" s="55">
        <v>1148933.9215813712</v>
      </c>
      <c r="E25" s="55">
        <v>1295838.0784186288</v>
      </c>
      <c r="F25" s="56">
        <v>3.057355241497441</v>
      </c>
      <c r="G25" s="56">
        <v>2.2803476123367208</v>
      </c>
      <c r="H25" s="55">
        <v>3513</v>
      </c>
    </row>
    <row r="26" spans="1:9" ht="15.9" customHeight="1" x14ac:dyDescent="0.3">
      <c r="A26" s="23" t="s">
        <v>109</v>
      </c>
      <c r="B26" s="61">
        <v>199049</v>
      </c>
      <c r="C26" s="62">
        <v>17866.835264135327</v>
      </c>
      <c r="D26" s="62">
        <v>163933.39094771587</v>
      </c>
      <c r="E26" s="62">
        <v>234164.60905228413</v>
      </c>
      <c r="F26" s="59">
        <v>8.976098982730548</v>
      </c>
      <c r="G26" s="59">
        <v>2.3494191455153657</v>
      </c>
      <c r="H26" s="62">
        <v>589</v>
      </c>
      <c r="I26" s="23"/>
    </row>
    <row r="27" spans="1:9" ht="15.9" customHeight="1" x14ac:dyDescent="0.3">
      <c r="A27" s="23" t="s">
        <v>72</v>
      </c>
      <c r="B27" s="61">
        <v>183997</v>
      </c>
      <c r="C27" s="62">
        <v>13367.167459918299</v>
      </c>
      <c r="D27" s="62">
        <v>157725.07104786267</v>
      </c>
      <c r="E27" s="62">
        <v>210268.92895213733</v>
      </c>
      <c r="F27" s="59">
        <v>7.2648833730540705</v>
      </c>
      <c r="G27" s="59">
        <v>1.8149145701729867</v>
      </c>
      <c r="H27" s="62">
        <v>633</v>
      </c>
      <c r="I27" s="23"/>
    </row>
    <row r="28" spans="1:9" ht="15.9" customHeight="1" x14ac:dyDescent="0.3">
      <c r="A28" s="23" t="s">
        <v>4</v>
      </c>
      <c r="B28" s="61">
        <v>160456</v>
      </c>
      <c r="C28" s="62">
        <v>15548.151382256887</v>
      </c>
      <c r="D28" s="62">
        <v>129897.54925293161</v>
      </c>
      <c r="E28" s="62">
        <v>191014.45074706839</v>
      </c>
      <c r="F28" s="59">
        <v>9.6899781761086441</v>
      </c>
      <c r="G28" s="59">
        <v>2.2353989547506266</v>
      </c>
      <c r="H28" s="62">
        <v>272</v>
      </c>
      <c r="I28" s="23"/>
    </row>
    <row r="29" spans="1:9" ht="15.9" customHeight="1" x14ac:dyDescent="0.3">
      <c r="A29" s="23" t="s">
        <v>191</v>
      </c>
      <c r="B29" s="61">
        <v>678884</v>
      </c>
      <c r="C29" s="62">
        <v>27121.34871895835</v>
      </c>
      <c r="D29" s="62">
        <v>625579.50233681523</v>
      </c>
      <c r="E29" s="62">
        <v>732188.49766318477</v>
      </c>
      <c r="F29" s="59">
        <v>3.9949901189243451</v>
      </c>
      <c r="G29" s="59">
        <v>2.6498124220815829</v>
      </c>
      <c r="H29" s="62">
        <v>2019</v>
      </c>
      <c r="I29" s="23"/>
    </row>
    <row r="30" spans="1:9" ht="3.9" customHeight="1" x14ac:dyDescent="0.3">
      <c r="A30" s="24"/>
      <c r="B30" s="61"/>
      <c r="C30" s="62"/>
      <c r="D30" s="62"/>
      <c r="E30" s="62"/>
      <c r="F30" s="59"/>
      <c r="G30" s="59"/>
      <c r="H30" s="62"/>
    </row>
    <row r="31" spans="1:9" ht="15.9" customHeight="1" x14ac:dyDescent="0.3">
      <c r="A31" s="28" t="s">
        <v>192</v>
      </c>
      <c r="B31" s="55">
        <v>1222386</v>
      </c>
      <c r="C31" s="55">
        <v>37372.682442330908</v>
      </c>
      <c r="D31" s="55">
        <v>1148933.9215813712</v>
      </c>
      <c r="E31" s="55">
        <v>1295838.0784186288</v>
      </c>
      <c r="F31" s="56">
        <v>3.057355241497441</v>
      </c>
      <c r="G31" s="56">
        <v>2.2803476123367208</v>
      </c>
      <c r="H31" s="55">
        <v>3513</v>
      </c>
    </row>
    <row r="32" spans="1:9" ht="15.9" customHeight="1" x14ac:dyDescent="0.3">
      <c r="A32" s="23" t="s">
        <v>94</v>
      </c>
      <c r="B32" s="61">
        <v>121526</v>
      </c>
      <c r="C32" s="62">
        <v>10567.091037284732</v>
      </c>
      <c r="D32" s="62">
        <v>100757.36178290921</v>
      </c>
      <c r="E32" s="62">
        <v>142294.63821709077</v>
      </c>
      <c r="F32" s="59">
        <v>8.6953335395592148</v>
      </c>
      <c r="G32" s="59">
        <v>1.7145770652929875</v>
      </c>
      <c r="H32" s="62">
        <v>503</v>
      </c>
    </row>
    <row r="33" spans="1:8" ht="15.9" customHeight="1" x14ac:dyDescent="0.3">
      <c r="A33" s="23" t="s">
        <v>60</v>
      </c>
      <c r="B33" s="61">
        <v>597088</v>
      </c>
      <c r="C33" s="62">
        <v>27731.806760671287</v>
      </c>
      <c r="D33" s="62">
        <v>542583.70362491661</v>
      </c>
      <c r="E33" s="62">
        <v>651592.29637508339</v>
      </c>
      <c r="F33" s="59">
        <v>4.6445091444931546</v>
      </c>
      <c r="G33" s="59">
        <v>2.6935043597615862</v>
      </c>
      <c r="H33" s="62">
        <v>1673</v>
      </c>
    </row>
    <row r="34" spans="1:8" ht="15.9" customHeight="1" x14ac:dyDescent="0.3">
      <c r="A34" s="23" t="s">
        <v>61</v>
      </c>
      <c r="B34" s="61">
        <v>329973</v>
      </c>
      <c r="C34" s="62">
        <v>20711.89913211278</v>
      </c>
      <c r="D34" s="62">
        <v>289265.68155768077</v>
      </c>
      <c r="E34" s="62">
        <v>370680.31844231923</v>
      </c>
      <c r="F34" s="59">
        <v>6.2768466305160668</v>
      </c>
      <c r="G34" s="59">
        <v>2.265165740694516</v>
      </c>
      <c r="H34" s="62">
        <v>836</v>
      </c>
    </row>
    <row r="35" spans="1:8" ht="15.9" customHeight="1" x14ac:dyDescent="0.3">
      <c r="A35" s="23" t="s">
        <v>62</v>
      </c>
      <c r="B35" s="61">
        <v>93541</v>
      </c>
      <c r="C35" s="62">
        <v>9421.7305653894273</v>
      </c>
      <c r="D35" s="62">
        <v>75023.461653726859</v>
      </c>
      <c r="E35" s="62">
        <v>112058.53834627314</v>
      </c>
      <c r="F35" s="59">
        <v>10.072300451555389</v>
      </c>
      <c r="G35" s="59">
        <v>1.7207379156204796</v>
      </c>
      <c r="H35" s="62">
        <v>256</v>
      </c>
    </row>
    <row r="36" spans="1:8" ht="15.9" customHeight="1" x14ac:dyDescent="0.3">
      <c r="A36" s="23" t="s">
        <v>10</v>
      </c>
      <c r="B36" s="61">
        <v>80258</v>
      </c>
      <c r="C36" s="62">
        <v>8234.4990434202064</v>
      </c>
      <c r="D36" s="62">
        <v>64073.855193415773</v>
      </c>
      <c r="E36" s="62">
        <v>96442.144806584227</v>
      </c>
      <c r="F36" s="59">
        <v>10.260035190784976</v>
      </c>
      <c r="G36" s="59">
        <v>1.6141274989681598</v>
      </c>
      <c r="H36" s="62">
        <v>245</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86.413293345964377</v>
      </c>
      <c r="C39" s="72">
        <v>0.94446902017002421</v>
      </c>
      <c r="D39" s="72">
        <v>84.557027007579379</v>
      </c>
      <c r="E39" s="72">
        <v>88.26955968434936</v>
      </c>
      <c r="F39" s="59">
        <v>1.092967278065363</v>
      </c>
      <c r="G39" s="59">
        <v>1.6358464955626932</v>
      </c>
      <c r="H39" s="62">
        <v>3513</v>
      </c>
    </row>
    <row r="40" spans="1:8" ht="15.9" customHeight="1" x14ac:dyDescent="0.3">
      <c r="A40" s="23" t="s">
        <v>108</v>
      </c>
      <c r="B40" s="71">
        <v>1.6206010212813302</v>
      </c>
      <c r="C40" s="72">
        <v>0.26132368161300129</v>
      </c>
      <c r="D40" s="72">
        <v>1.1069935410553222</v>
      </c>
      <c r="E40" s="72">
        <v>2.134208501507338</v>
      </c>
      <c r="F40" s="59">
        <v>16.1251090293887</v>
      </c>
      <c r="G40" s="59">
        <v>1.2282615033664788</v>
      </c>
      <c r="H40" s="62">
        <v>3513</v>
      </c>
    </row>
    <row r="41" spans="1:8" ht="15.9" customHeight="1" x14ac:dyDescent="0.3">
      <c r="A41" s="23" t="s">
        <v>96</v>
      </c>
      <c r="B41" s="71">
        <v>7.6621459997087662</v>
      </c>
      <c r="C41" s="72">
        <v>0.82366363872877435</v>
      </c>
      <c r="D41" s="72">
        <v>6.0433217080397084</v>
      </c>
      <c r="E41" s="72">
        <v>9.2809702913778249</v>
      </c>
      <c r="F41" s="59">
        <v>10.749777396046504</v>
      </c>
      <c r="G41" s="59">
        <v>1.9105772907242169</v>
      </c>
      <c r="H41" s="62">
        <v>12022</v>
      </c>
    </row>
    <row r="42" spans="1:8" ht="15.9" customHeight="1" x14ac:dyDescent="0.3">
      <c r="A42" s="23" t="s">
        <v>97</v>
      </c>
      <c r="B42" s="71">
        <v>11.694014820195912</v>
      </c>
      <c r="C42" s="72">
        <v>1.1277500840610839</v>
      </c>
      <c r="D42" s="72">
        <v>9.4775405882782042</v>
      </c>
      <c r="E42" s="72">
        <v>13.91048905211362</v>
      </c>
      <c r="F42" s="59">
        <v>9.6438229419157722</v>
      </c>
      <c r="G42" s="59">
        <v>2.165288630151478</v>
      </c>
      <c r="H42" s="62">
        <v>12022</v>
      </c>
    </row>
    <row r="43" spans="1:8" ht="3.9" customHeight="1" x14ac:dyDescent="0.3">
      <c r="A43" s="24"/>
      <c r="B43" s="61"/>
      <c r="C43" s="62"/>
      <c r="D43" s="62"/>
      <c r="E43" s="62"/>
      <c r="F43" s="59"/>
      <c r="G43" s="59"/>
      <c r="H43" s="62"/>
    </row>
    <row r="44" spans="1:8" ht="15.9" customHeight="1" x14ac:dyDescent="0.3">
      <c r="A44" s="27" t="s">
        <v>55</v>
      </c>
      <c r="B44" s="55">
        <v>363512</v>
      </c>
      <c r="C44" s="55">
        <v>18537.259276910849</v>
      </c>
      <c r="D44" s="55">
        <v>327078.96567940584</v>
      </c>
      <c r="E44" s="55">
        <v>399945.03432059416</v>
      </c>
      <c r="F44" s="56">
        <v>5.0994903268422629</v>
      </c>
      <c r="G44" s="56">
        <v>1.80247490163371</v>
      </c>
      <c r="H44" s="55">
        <v>1157</v>
      </c>
    </row>
    <row r="45" spans="1:8" ht="3.9" customHeight="1" x14ac:dyDescent="0.45">
      <c r="A45" s="32"/>
      <c r="B45" s="69"/>
      <c r="C45" s="70"/>
      <c r="D45" s="70"/>
      <c r="E45" s="70"/>
      <c r="F45" s="59"/>
      <c r="G45" s="60"/>
      <c r="H45" s="70"/>
    </row>
    <row r="46" spans="1:8" ht="15.9" customHeight="1" x14ac:dyDescent="0.3">
      <c r="A46" s="28" t="s">
        <v>57</v>
      </c>
      <c r="B46" s="55">
        <v>363512</v>
      </c>
      <c r="C46" s="55">
        <v>18537.259276910849</v>
      </c>
      <c r="D46" s="55">
        <v>327078.96567940584</v>
      </c>
      <c r="E46" s="55">
        <v>399945.03432059416</v>
      </c>
      <c r="F46" s="56">
        <v>5.0994903268422629</v>
      </c>
      <c r="G46" s="56">
        <v>1.80247490163371</v>
      </c>
      <c r="H46" s="55">
        <v>1157</v>
      </c>
    </row>
    <row r="47" spans="1:8" ht="15.9" customHeight="1" x14ac:dyDescent="0.3">
      <c r="A47" s="23" t="s">
        <v>58</v>
      </c>
      <c r="B47" s="61">
        <v>69939</v>
      </c>
      <c r="C47" s="62">
        <v>8189.4228230883627</v>
      </c>
      <c r="D47" s="62">
        <v>53838.568512612605</v>
      </c>
      <c r="E47" s="62">
        <v>86039.431487387395</v>
      </c>
      <c r="F47" s="59">
        <v>11.709379349273457</v>
      </c>
      <c r="G47" s="59">
        <v>1.9462861570224499</v>
      </c>
      <c r="H47" s="62">
        <v>236</v>
      </c>
    </row>
    <row r="48" spans="1:8" ht="15.9" customHeight="1" x14ac:dyDescent="0.3">
      <c r="A48" s="23" t="s">
        <v>98</v>
      </c>
      <c r="B48" s="61">
        <v>293573</v>
      </c>
      <c r="C48" s="62">
        <v>14345.083431057865</v>
      </c>
      <c r="D48" s="62">
        <v>265370.52005093032</v>
      </c>
      <c r="E48" s="62">
        <v>321775.47994906968</v>
      </c>
      <c r="F48" s="59">
        <v>4.8863769594131155</v>
      </c>
      <c r="G48" s="59">
        <v>3.4092313837412891</v>
      </c>
      <c r="H48" s="62">
        <v>921</v>
      </c>
    </row>
    <row r="49" spans="1:8" ht="3.9" customHeight="1" x14ac:dyDescent="0.3">
      <c r="A49" s="24"/>
      <c r="B49" s="61"/>
      <c r="C49" s="62"/>
      <c r="D49" s="62"/>
      <c r="E49" s="62"/>
      <c r="F49" s="59"/>
      <c r="G49" s="59"/>
      <c r="H49" s="62"/>
    </row>
    <row r="50" spans="1:8" ht="15.9" customHeight="1" x14ac:dyDescent="0.3">
      <c r="A50" s="28" t="s">
        <v>56</v>
      </c>
      <c r="B50" s="55">
        <v>363512</v>
      </c>
      <c r="C50" s="55">
        <v>18537.259276910849</v>
      </c>
      <c r="D50" s="55">
        <v>327078.96567940584</v>
      </c>
      <c r="E50" s="55">
        <v>399945.03432059416</v>
      </c>
      <c r="F50" s="56">
        <v>5.0994903268422629</v>
      </c>
      <c r="G50" s="56">
        <v>1.80247490163371</v>
      </c>
      <c r="H50" s="55">
        <v>1157</v>
      </c>
    </row>
    <row r="51" spans="1:8" ht="15.9" customHeight="1" x14ac:dyDescent="0.3">
      <c r="A51" s="23" t="s">
        <v>32</v>
      </c>
      <c r="B51" s="61">
        <v>180391</v>
      </c>
      <c r="C51" s="62">
        <v>12121.490940711969</v>
      </c>
      <c r="D51" s="62">
        <v>156560.11000544461</v>
      </c>
      <c r="E51" s="62">
        <v>204221.88999455539</v>
      </c>
      <c r="F51" s="59">
        <v>6.7195652447804868</v>
      </c>
      <c r="G51" s="59">
        <v>2.271175509336437</v>
      </c>
      <c r="H51" s="62">
        <v>641</v>
      </c>
    </row>
    <row r="52" spans="1:8" ht="15.9" customHeight="1" x14ac:dyDescent="0.3">
      <c r="A52" s="23" t="s">
        <v>33</v>
      </c>
      <c r="B52" s="61">
        <v>183121</v>
      </c>
      <c r="C52" s="62">
        <v>12084.93497635395</v>
      </c>
      <c r="D52" s="62">
        <v>159361.97914840083</v>
      </c>
      <c r="E52" s="62">
        <v>206880.02085159917</v>
      </c>
      <c r="F52" s="59">
        <v>6.5994260496360067</v>
      </c>
      <c r="G52" s="59">
        <v>2.2643261034856059</v>
      </c>
      <c r="H52" s="62">
        <v>516</v>
      </c>
    </row>
    <row r="53" spans="1:8" ht="3.9" customHeight="1" x14ac:dyDescent="0.3">
      <c r="A53" s="24"/>
      <c r="B53" s="61"/>
      <c r="C53" s="62"/>
      <c r="D53" s="62"/>
      <c r="E53" s="62"/>
      <c r="F53" s="59"/>
      <c r="G53" s="59"/>
      <c r="H53" s="62"/>
    </row>
    <row r="54" spans="1:8" ht="15.9" customHeight="1" x14ac:dyDescent="0.3">
      <c r="A54" s="28" t="s">
        <v>193</v>
      </c>
      <c r="B54" s="55">
        <v>363512</v>
      </c>
      <c r="C54" s="55">
        <v>18537.259276910849</v>
      </c>
      <c r="D54" s="55">
        <v>327078.96567940584</v>
      </c>
      <c r="E54" s="55">
        <v>399945.03432059416</v>
      </c>
      <c r="F54" s="56">
        <v>5.0994903268422629</v>
      </c>
      <c r="G54" s="56">
        <v>1.80247490163371</v>
      </c>
      <c r="H54" s="55">
        <v>1157</v>
      </c>
    </row>
    <row r="55" spans="1:8" ht="15.9" customHeight="1" x14ac:dyDescent="0.3">
      <c r="A55" s="23" t="s">
        <v>52</v>
      </c>
      <c r="B55" s="61">
        <v>29840</v>
      </c>
      <c r="C55" s="62">
        <v>5764.9542131088092</v>
      </c>
      <c r="D55" s="62">
        <v>18506.081561401115</v>
      </c>
      <c r="E55" s="62">
        <v>41173.918438598885</v>
      </c>
      <c r="F55" s="59">
        <v>19.319551652509414</v>
      </c>
      <c r="G55" s="59">
        <v>1.9674682587939121</v>
      </c>
      <c r="H55" s="62">
        <v>89</v>
      </c>
    </row>
    <row r="56" spans="1:8" ht="15.9" customHeight="1" x14ac:dyDescent="0.3">
      <c r="A56" s="23" t="s">
        <v>53</v>
      </c>
      <c r="B56" s="61">
        <v>125449</v>
      </c>
      <c r="C56" s="62">
        <v>10716.065739933136</v>
      </c>
      <c r="D56" s="62">
        <v>104381.18044943151</v>
      </c>
      <c r="E56" s="62">
        <v>146516.8195505685</v>
      </c>
      <c r="F56" s="59">
        <v>8.542169120465795</v>
      </c>
      <c r="G56" s="59">
        <v>2.1116745224747513</v>
      </c>
      <c r="H56" s="62">
        <v>421</v>
      </c>
    </row>
    <row r="57" spans="1:8" ht="15.9" customHeight="1" x14ac:dyDescent="0.3">
      <c r="A57" s="23" t="s">
        <v>54</v>
      </c>
      <c r="B57" s="61">
        <v>151425</v>
      </c>
      <c r="C57" s="62">
        <v>12936.034422794319</v>
      </c>
      <c r="D57" s="62">
        <v>125992.71491203323</v>
      </c>
      <c r="E57" s="62">
        <v>176857.28508796677</v>
      </c>
      <c r="F57" s="59">
        <v>8.5428657241501202</v>
      </c>
      <c r="G57" s="59">
        <v>2.4581960177336573</v>
      </c>
      <c r="H57" s="62">
        <v>421</v>
      </c>
    </row>
    <row r="58" spans="1:8" ht="15.9" customHeight="1" x14ac:dyDescent="0.3">
      <c r="A58" s="23" t="s">
        <v>93</v>
      </c>
      <c r="B58" s="61">
        <v>56798</v>
      </c>
      <c r="C58" s="62">
        <v>7921.8027622441787</v>
      </c>
      <c r="D58" s="62">
        <v>41223.71040897732</v>
      </c>
      <c r="E58" s="62">
        <v>72372.28959102268</v>
      </c>
      <c r="F58" s="59">
        <v>13.947326952083133</v>
      </c>
      <c r="G58" s="59">
        <v>2.0439104653525422</v>
      </c>
      <c r="H58" s="62">
        <v>226</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363512</v>
      </c>
      <c r="C61" s="55">
        <v>18537.259276910849</v>
      </c>
      <c r="D61" s="55">
        <v>327078.96567940584</v>
      </c>
      <c r="E61" s="55">
        <v>399945.03432059416</v>
      </c>
      <c r="F61" s="56">
        <v>5.0994903268422629</v>
      </c>
      <c r="G61" s="56">
        <v>1.80247490163371</v>
      </c>
      <c r="H61" s="55">
        <v>1157</v>
      </c>
    </row>
    <row r="62" spans="1:8" ht="15.9" customHeight="1" x14ac:dyDescent="0.3">
      <c r="A62" s="23" t="s">
        <v>109</v>
      </c>
      <c r="B62" s="61">
        <v>74639</v>
      </c>
      <c r="C62" s="62">
        <v>7609.6288747235358</v>
      </c>
      <c r="D62" s="62">
        <v>59678.445271220284</v>
      </c>
      <c r="E62" s="62">
        <v>89599.554728779709</v>
      </c>
      <c r="F62" s="59">
        <v>10.195244945301432</v>
      </c>
      <c r="G62" s="59">
        <v>1.7648112293914091</v>
      </c>
      <c r="H62" s="62">
        <v>249</v>
      </c>
    </row>
    <row r="63" spans="1:8" ht="15.9" customHeight="1" x14ac:dyDescent="0.3">
      <c r="A63" s="23" t="s">
        <v>4</v>
      </c>
      <c r="B63" s="61">
        <v>29164</v>
      </c>
      <c r="C63" s="62">
        <v>5056.7549886332336</v>
      </c>
      <c r="D63" s="62">
        <v>19222.403503912556</v>
      </c>
      <c r="E63" s="62">
        <v>39105.596496087441</v>
      </c>
      <c r="F63" s="59">
        <v>17.339030958144402</v>
      </c>
      <c r="G63" s="59">
        <v>1.7438943308260011</v>
      </c>
      <c r="H63" s="62">
        <v>103</v>
      </c>
    </row>
    <row r="64" spans="1:8" ht="15.9" customHeight="1" x14ac:dyDescent="0.3">
      <c r="A64" s="23" t="s">
        <v>82</v>
      </c>
      <c r="B64" s="61">
        <v>54755</v>
      </c>
      <c r="C64" s="62">
        <v>8240.9820030004666</v>
      </c>
      <c r="D64" s="62">
        <v>38553.202999846508</v>
      </c>
      <c r="E64" s="62">
        <v>70956.797000153485</v>
      </c>
      <c r="F64" s="59">
        <v>15.0506474349383</v>
      </c>
      <c r="G64" s="59">
        <v>2.1583895600936098</v>
      </c>
      <c r="H64" s="62">
        <v>119</v>
      </c>
    </row>
    <row r="65" spans="1:8" ht="15.9" customHeight="1" x14ac:dyDescent="0.3">
      <c r="A65" s="23" t="s">
        <v>194</v>
      </c>
      <c r="B65" s="61">
        <v>204954</v>
      </c>
      <c r="C65" s="62">
        <v>12136.941929746416</v>
      </c>
      <c r="D65" s="62">
        <v>181092.73331153888</v>
      </c>
      <c r="E65" s="62">
        <v>228815.26668846112</v>
      </c>
      <c r="F65" s="59">
        <v>5.9217882694391992</v>
      </c>
      <c r="G65" s="59">
        <v>2.2927576913353822</v>
      </c>
      <c r="H65" s="62">
        <v>686</v>
      </c>
    </row>
    <row r="66" spans="1:8" ht="3.9" customHeight="1" x14ac:dyDescent="0.3">
      <c r="A66" s="24"/>
      <c r="B66" s="61"/>
      <c r="C66" s="62"/>
      <c r="D66" s="62"/>
      <c r="E66" s="62"/>
      <c r="F66" s="59"/>
      <c r="G66" s="59"/>
      <c r="H66" s="62"/>
    </row>
    <row r="67" spans="1:8" ht="15.9" customHeight="1" x14ac:dyDescent="0.3">
      <c r="A67" s="28" t="s">
        <v>195</v>
      </c>
      <c r="B67" s="55">
        <v>363512</v>
      </c>
      <c r="C67" s="55">
        <v>18537.259276910849</v>
      </c>
      <c r="D67" s="55">
        <v>327078.96567940584</v>
      </c>
      <c r="E67" s="55">
        <v>399945.03432059416</v>
      </c>
      <c r="F67" s="56">
        <v>5.0994903268422629</v>
      </c>
      <c r="G67" s="56">
        <v>1.80247490163371</v>
      </c>
      <c r="H67" s="55">
        <v>1157</v>
      </c>
    </row>
    <row r="68" spans="1:8" ht="15.9" customHeight="1" x14ac:dyDescent="0.3">
      <c r="A68" s="23" t="s">
        <v>94</v>
      </c>
      <c r="B68" s="61">
        <v>140692</v>
      </c>
      <c r="C68" s="62">
        <v>10800.674152968231</v>
      </c>
      <c r="D68" s="62">
        <v>119457.84003854351</v>
      </c>
      <c r="E68" s="62">
        <v>161926.15996145649</v>
      </c>
      <c r="F68" s="59">
        <v>7.6768218185598549</v>
      </c>
      <c r="G68" s="59">
        <v>2.0773527117261548</v>
      </c>
      <c r="H68" s="62">
        <v>538</v>
      </c>
    </row>
    <row r="69" spans="1:8" ht="15.9" customHeight="1" x14ac:dyDescent="0.3">
      <c r="A69" s="23" t="s">
        <v>60</v>
      </c>
      <c r="B69" s="61">
        <v>129753</v>
      </c>
      <c r="C69" s="62">
        <v>9861.8356542237434</v>
      </c>
      <c r="D69" s="62">
        <v>110364.5995326243</v>
      </c>
      <c r="E69" s="62">
        <v>149141.4004673757</v>
      </c>
      <c r="F69" s="59">
        <v>7.600468316126598</v>
      </c>
      <c r="G69" s="59">
        <v>1.9283508357125476</v>
      </c>
      <c r="H69" s="62">
        <v>407</v>
      </c>
    </row>
    <row r="70" spans="1:8" ht="15.9" customHeight="1" x14ac:dyDescent="0.3">
      <c r="A70" s="23" t="s">
        <v>61</v>
      </c>
      <c r="B70" s="61">
        <v>73994</v>
      </c>
      <c r="C70" s="62">
        <v>9006.7937730860904</v>
      </c>
      <c r="D70" s="62">
        <v>56286.614608227886</v>
      </c>
      <c r="E70" s="62">
        <v>91701.385391772114</v>
      </c>
      <c r="F70" s="59">
        <v>12.172329882268954</v>
      </c>
      <c r="G70" s="59">
        <v>2.0955853089251186</v>
      </c>
      <c r="H70" s="62">
        <v>166</v>
      </c>
    </row>
    <row r="71" spans="1:8" ht="15.9" customHeight="1" x14ac:dyDescent="0.3">
      <c r="A71" s="23" t="s">
        <v>62</v>
      </c>
      <c r="B71" s="61">
        <v>9919</v>
      </c>
      <c r="C71" s="62">
        <v>3209.3972677362576</v>
      </c>
      <c r="D71" s="62">
        <v>3609.3146972316999</v>
      </c>
      <c r="E71" s="62">
        <v>16228.685302768299</v>
      </c>
      <c r="F71" s="59">
        <v>32.35605673693172</v>
      </c>
      <c r="G71" s="59">
        <v>1.8454779812331275</v>
      </c>
      <c r="H71" s="62">
        <v>21</v>
      </c>
    </row>
    <row r="72" spans="1:8" ht="15.9" customHeight="1" x14ac:dyDescent="0.3">
      <c r="A72" s="23" t="s">
        <v>10</v>
      </c>
      <c r="B72" s="61">
        <v>9154</v>
      </c>
      <c r="C72" s="62">
        <v>2944.9604438432962</v>
      </c>
      <c r="D72" s="62">
        <v>3364.1983395596662</v>
      </c>
      <c r="E72" s="62">
        <v>14943.801660440335</v>
      </c>
      <c r="F72" s="59">
        <v>32.171296087429496</v>
      </c>
      <c r="G72" s="59">
        <v>1.7608568644468732</v>
      </c>
      <c r="H72" s="62">
        <v>25</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50.375503422170389</v>
      </c>
      <c r="C75" s="74">
        <v>2.5398997544231965</v>
      </c>
      <c r="D75" s="74">
        <v>45.382052373870366</v>
      </c>
      <c r="E75" s="74">
        <v>55.368954470470413</v>
      </c>
      <c r="F75" s="59">
        <v>5.0419342376345959</v>
      </c>
      <c r="G75" s="59">
        <v>1.7299357884256508</v>
      </c>
      <c r="H75" s="62">
        <v>1157</v>
      </c>
    </row>
    <row r="76" spans="1:8" ht="15.9" customHeight="1" x14ac:dyDescent="0.3">
      <c r="A76" s="23" t="s">
        <v>108</v>
      </c>
      <c r="B76" s="73">
        <v>4.6400118840643501</v>
      </c>
      <c r="C76" s="74">
        <v>0.9076843018777605</v>
      </c>
      <c r="D76" s="74">
        <v>2.8555016407589831</v>
      </c>
      <c r="E76" s="74">
        <v>6.4245221273697179</v>
      </c>
      <c r="F76" s="59">
        <v>19.562111575513637</v>
      </c>
      <c r="G76" s="59">
        <v>1.4694788774677547</v>
      </c>
      <c r="H76" s="62">
        <v>1157</v>
      </c>
    </row>
    <row r="77" spans="1:8" ht="15.9" customHeight="1" x14ac:dyDescent="0.3">
      <c r="A77" s="23" t="s">
        <v>96</v>
      </c>
      <c r="B77" s="73">
        <v>21.3126389225115</v>
      </c>
      <c r="C77" s="74">
        <v>2.0763618850361225</v>
      </c>
      <c r="D77" s="74">
        <v>17.231767921601541</v>
      </c>
      <c r="E77" s="74">
        <v>25.393509923421455</v>
      </c>
      <c r="F77" s="59">
        <v>9.7423969532133476</v>
      </c>
      <c r="G77" s="59">
        <v>1.7059525752974847</v>
      </c>
      <c r="H77" s="62">
        <v>12022</v>
      </c>
    </row>
    <row r="78" spans="1:8" ht="15.9" customHeight="1" thickBot="1" x14ac:dyDescent="0.35">
      <c r="A78" s="23" t="s">
        <v>97</v>
      </c>
      <c r="B78" s="73">
        <v>15.624793679438367</v>
      </c>
      <c r="C78" s="73">
        <v>2.0914971411346865</v>
      </c>
      <c r="D78" s="73">
        <v>11.514175923808482</v>
      </c>
      <c r="E78" s="73">
        <v>19.735411435068254</v>
      </c>
      <c r="F78" s="75">
        <v>13.385758455722952</v>
      </c>
      <c r="G78" s="75">
        <v>1.9381068449135943</v>
      </c>
      <c r="H78" s="61">
        <v>12022</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16"/>
      <c r="J82" s="16"/>
      <c r="K82" s="16"/>
      <c r="L82" s="16"/>
      <c r="M82" s="16"/>
      <c r="N82" s="16"/>
      <c r="O82" s="16"/>
      <c r="P82" s="16"/>
      <c r="Q82" s="16"/>
      <c r="R82" s="16"/>
      <c r="S82" s="16"/>
      <c r="T82" s="16"/>
      <c r="U82" s="16"/>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sheetPr>
  <dimension ref="A1:T104"/>
  <sheetViews>
    <sheetView showGridLines="0" zoomScaleNormal="100" zoomScaleSheetLayoutView="100" workbookViewId="0">
      <selection activeCell="I23" sqref="I23"/>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66</v>
      </c>
      <c r="B1" s="50"/>
      <c r="C1" s="50"/>
      <c r="D1" s="50"/>
      <c r="E1" s="50"/>
      <c r="F1" s="50"/>
      <c r="G1" s="50"/>
      <c r="H1" s="50"/>
    </row>
    <row r="2" spans="1:8" ht="17.100000000000001" customHeight="1" x14ac:dyDescent="0.3">
      <c r="A2" s="20" t="s">
        <v>210</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394596</v>
      </c>
      <c r="C7" s="55">
        <v>9532.8283844791695</v>
      </c>
      <c r="D7" s="55">
        <v>375845.44964044075</v>
      </c>
      <c r="E7" s="55">
        <v>413346.55035955925</v>
      </c>
      <c r="F7" s="56">
        <v>2.4158451642893413</v>
      </c>
      <c r="G7" s="56">
        <v>1.4548549362172973</v>
      </c>
      <c r="H7" s="55">
        <v>2571</v>
      </c>
    </row>
    <row r="8" spans="1:8" ht="3.9" customHeight="1" x14ac:dyDescent="0.45">
      <c r="A8" s="111"/>
      <c r="B8" s="69"/>
      <c r="C8" s="70"/>
      <c r="D8" s="70"/>
      <c r="E8" s="70"/>
      <c r="F8" s="59"/>
      <c r="G8" s="60"/>
      <c r="H8" s="70"/>
    </row>
    <row r="9" spans="1:8" ht="15.9" customHeight="1" x14ac:dyDescent="0.3">
      <c r="A9" s="28" t="s">
        <v>48</v>
      </c>
      <c r="B9" s="55">
        <v>394596</v>
      </c>
      <c r="C9" s="55">
        <v>9532.8283844791695</v>
      </c>
      <c r="D9" s="55">
        <v>375845.44964044075</v>
      </c>
      <c r="E9" s="55">
        <v>413346.55035955925</v>
      </c>
      <c r="F9" s="56">
        <v>2.4158451642893413</v>
      </c>
      <c r="G9" s="56">
        <v>1.4548549362172973</v>
      </c>
      <c r="H9" s="55">
        <v>2571</v>
      </c>
    </row>
    <row r="10" spans="1:8" ht="15.9" customHeight="1" x14ac:dyDescent="0.3">
      <c r="A10" s="23" t="s">
        <v>49</v>
      </c>
      <c r="B10" s="61">
        <v>366951</v>
      </c>
      <c r="C10" s="62">
        <v>9506.7057485076475</v>
      </c>
      <c r="D10" s="62">
        <v>348251.83143203013</v>
      </c>
      <c r="E10" s="62">
        <v>385650.16856796987</v>
      </c>
      <c r="F10" s="59">
        <v>2.5907289388794821</v>
      </c>
      <c r="G10" s="59">
        <v>4.8006908111422675</v>
      </c>
      <c r="H10" s="62">
        <v>2395</v>
      </c>
    </row>
    <row r="11" spans="1:8" ht="15.9" customHeight="1" x14ac:dyDescent="0.3">
      <c r="A11" s="23" t="s">
        <v>92</v>
      </c>
      <c r="B11" s="61">
        <v>11336</v>
      </c>
      <c r="C11" s="62">
        <v>1382.2568439008548</v>
      </c>
      <c r="D11" s="62">
        <v>8617.1766334106287</v>
      </c>
      <c r="E11" s="62">
        <v>14054.823366589371</v>
      </c>
      <c r="F11" s="59">
        <v>12.193514854453554</v>
      </c>
      <c r="G11" s="59">
        <v>1.0665914595083457</v>
      </c>
      <c r="H11" s="62">
        <v>84</v>
      </c>
    </row>
    <row r="12" spans="1:8" ht="15.9" customHeight="1" x14ac:dyDescent="0.3">
      <c r="A12" s="23" t="s">
        <v>50</v>
      </c>
      <c r="B12" s="61">
        <v>16309</v>
      </c>
      <c r="C12" s="62">
        <v>2210.3515132863499</v>
      </c>
      <c r="D12" s="62">
        <v>11961.359856841373</v>
      </c>
      <c r="E12" s="62">
        <v>20656.640143158627</v>
      </c>
      <c r="F12" s="59">
        <v>13.55295550485223</v>
      </c>
      <c r="G12" s="59">
        <v>1.4312746839393158</v>
      </c>
      <c r="H12" s="62">
        <v>92</v>
      </c>
    </row>
    <row r="13" spans="1:8" ht="3.9" customHeight="1" x14ac:dyDescent="0.3">
      <c r="A13" s="24"/>
      <c r="B13" s="61"/>
      <c r="C13" s="62"/>
      <c r="D13" s="62"/>
      <c r="E13" s="62"/>
      <c r="F13" s="59"/>
      <c r="G13" s="59"/>
      <c r="H13" s="62"/>
    </row>
    <row r="14" spans="1:8" ht="15.9" customHeight="1" x14ac:dyDescent="0.3">
      <c r="A14" s="28" t="s">
        <v>51</v>
      </c>
      <c r="B14" s="55">
        <v>394596</v>
      </c>
      <c r="C14" s="55">
        <v>9532.8283844791695</v>
      </c>
      <c r="D14" s="55">
        <v>375845.44964044075</v>
      </c>
      <c r="E14" s="55">
        <v>413346.55035955925</v>
      </c>
      <c r="F14" s="56">
        <v>2.4158451642893413</v>
      </c>
      <c r="G14" s="56">
        <v>1.4548549362172973</v>
      </c>
      <c r="H14" s="55">
        <v>2571</v>
      </c>
    </row>
    <row r="15" spans="1:8" ht="15.9" customHeight="1" x14ac:dyDescent="0.3">
      <c r="A15" s="23" t="s">
        <v>32</v>
      </c>
      <c r="B15" s="61">
        <v>88670</v>
      </c>
      <c r="C15" s="62">
        <v>4927.2392723291814</v>
      </c>
      <c r="D15" s="62">
        <v>78978.390712264576</v>
      </c>
      <c r="E15" s="62">
        <v>98361.609287735424</v>
      </c>
      <c r="F15" s="59">
        <v>5.5568278700002045</v>
      </c>
      <c r="G15" s="59">
        <v>1.5215741569173606</v>
      </c>
      <c r="H15" s="62">
        <v>604</v>
      </c>
    </row>
    <row r="16" spans="1:8" ht="15.9" customHeight="1" x14ac:dyDescent="0.3">
      <c r="A16" s="23" t="s">
        <v>33</v>
      </c>
      <c r="B16" s="61">
        <v>305926</v>
      </c>
      <c r="C16" s="62">
        <v>8605.172905407424</v>
      </c>
      <c r="D16" s="62">
        <v>289000.09706669423</v>
      </c>
      <c r="E16" s="62">
        <v>322851.90293330577</v>
      </c>
      <c r="F16" s="59">
        <v>2.8128282347389315</v>
      </c>
      <c r="G16" s="59">
        <v>2.6573519135156509</v>
      </c>
      <c r="H16" s="62">
        <v>1967</v>
      </c>
    </row>
    <row r="17" spans="1:8" ht="3.9" customHeight="1" x14ac:dyDescent="0.3">
      <c r="A17" s="24"/>
      <c r="B17" s="61"/>
      <c r="C17" s="62"/>
      <c r="D17" s="62"/>
      <c r="E17" s="62"/>
      <c r="F17" s="59"/>
      <c r="G17" s="59"/>
      <c r="H17" s="62"/>
    </row>
    <row r="18" spans="1:8" ht="15.9" customHeight="1" x14ac:dyDescent="0.3">
      <c r="A18" s="28" t="s">
        <v>190</v>
      </c>
      <c r="B18" s="55">
        <v>394596</v>
      </c>
      <c r="C18" s="55">
        <v>9532.8283844791695</v>
      </c>
      <c r="D18" s="55">
        <v>375845.44964044075</v>
      </c>
      <c r="E18" s="55">
        <v>413346.55035955925</v>
      </c>
      <c r="F18" s="56">
        <v>2.4158451642893413</v>
      </c>
      <c r="G18" s="56">
        <v>1.4548549362172973</v>
      </c>
      <c r="H18" s="55">
        <v>2571</v>
      </c>
    </row>
    <row r="19" spans="1:8" ht="15.9" customHeight="1" x14ac:dyDescent="0.3">
      <c r="A19" s="23" t="s">
        <v>52</v>
      </c>
      <c r="B19" s="61">
        <v>11549</v>
      </c>
      <c r="C19" s="62">
        <v>1414.3880544284359</v>
      </c>
      <c r="D19" s="62">
        <v>8766.9763053640308</v>
      </c>
      <c r="E19" s="62">
        <v>14331.023694635969</v>
      </c>
      <c r="F19" s="59">
        <v>12.246844353869909</v>
      </c>
      <c r="G19" s="59">
        <v>1.0815743409007932</v>
      </c>
      <c r="H19" s="62">
        <v>87</v>
      </c>
    </row>
    <row r="20" spans="1:8" ht="15.9" customHeight="1" x14ac:dyDescent="0.3">
      <c r="A20" s="23" t="s">
        <v>53</v>
      </c>
      <c r="B20" s="61">
        <v>56404</v>
      </c>
      <c r="C20" s="62">
        <v>3623.047886978125</v>
      </c>
      <c r="D20" s="62">
        <v>49277.663605390757</v>
      </c>
      <c r="E20" s="62">
        <v>63530.336394609243</v>
      </c>
      <c r="F20" s="59">
        <v>6.4233882117901651</v>
      </c>
      <c r="G20" s="59">
        <v>1.3342078036556013</v>
      </c>
      <c r="H20" s="62">
        <v>394</v>
      </c>
    </row>
    <row r="21" spans="1:8" ht="15.9" customHeight="1" x14ac:dyDescent="0.3">
      <c r="A21" s="23" t="s">
        <v>54</v>
      </c>
      <c r="B21" s="61">
        <v>269174</v>
      </c>
      <c r="C21" s="62">
        <v>9186.9039520517636</v>
      </c>
      <c r="D21" s="62">
        <v>251103.864017919</v>
      </c>
      <c r="E21" s="62">
        <v>287244.135982081</v>
      </c>
      <c r="F21" s="59">
        <v>3.4129982658249918</v>
      </c>
      <c r="G21" s="59">
        <v>2.5430317359721979</v>
      </c>
      <c r="H21" s="62">
        <v>1690</v>
      </c>
    </row>
    <row r="22" spans="1:8" ht="15.9" customHeight="1" x14ac:dyDescent="0.3">
      <c r="A22" s="23" t="s">
        <v>93</v>
      </c>
      <c r="B22" s="61">
        <v>57469</v>
      </c>
      <c r="C22" s="62">
        <v>3263.8752294584729</v>
      </c>
      <c r="D22" s="62">
        <v>51049.136514686383</v>
      </c>
      <c r="E22" s="62">
        <v>63888.863485313617</v>
      </c>
      <c r="F22" s="59">
        <v>5.6793666663043956</v>
      </c>
      <c r="G22" s="59">
        <v>1.1926306860866951</v>
      </c>
      <c r="H22" s="62">
        <v>400</v>
      </c>
    </row>
    <row r="23" spans="1:8" ht="15.9" customHeight="1" x14ac:dyDescent="0.3">
      <c r="A23" s="23" t="s">
        <v>10</v>
      </c>
      <c r="B23" s="61"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394596</v>
      </c>
      <c r="C25" s="55">
        <v>9532.8283844791695</v>
      </c>
      <c r="D25" s="55">
        <v>375845.44964044075</v>
      </c>
      <c r="E25" s="55">
        <v>413346.55035955925</v>
      </c>
      <c r="F25" s="56">
        <v>2.4158451642893413</v>
      </c>
      <c r="G25" s="56">
        <v>1.4548549362172973</v>
      </c>
      <c r="H25" s="55">
        <v>2571</v>
      </c>
    </row>
    <row r="26" spans="1:8" ht="15.9" customHeight="1" x14ac:dyDescent="0.3">
      <c r="A26" s="23" t="s">
        <v>80</v>
      </c>
      <c r="B26" s="61">
        <v>91808</v>
      </c>
      <c r="C26" s="62">
        <v>5858.5307804430413</v>
      </c>
      <c r="D26" s="62">
        <v>80284.591416396637</v>
      </c>
      <c r="E26" s="62">
        <v>103331.40858360336</v>
      </c>
      <c r="F26" s="59">
        <v>6.3812857054320338</v>
      </c>
      <c r="G26" s="59">
        <v>1.7871670232232972</v>
      </c>
      <c r="H26" s="62">
        <v>592</v>
      </c>
    </row>
    <row r="27" spans="1:8" ht="15.9" customHeight="1" x14ac:dyDescent="0.3">
      <c r="A27" s="23" t="s">
        <v>109</v>
      </c>
      <c r="B27" s="61">
        <v>55348</v>
      </c>
      <c r="C27" s="62">
        <v>3752.5146109994193</v>
      </c>
      <c r="D27" s="62">
        <v>47967.009663167177</v>
      </c>
      <c r="E27" s="62">
        <v>62728.990336832823</v>
      </c>
      <c r="F27" s="59">
        <v>6.7798558412217584</v>
      </c>
      <c r="G27" s="59">
        <v>1.392832195360626</v>
      </c>
      <c r="H27" s="62">
        <v>350</v>
      </c>
    </row>
    <row r="28" spans="1:8" ht="15.9" customHeight="1" x14ac:dyDescent="0.3">
      <c r="A28" s="23" t="s">
        <v>72</v>
      </c>
      <c r="B28" s="61">
        <v>47633</v>
      </c>
      <c r="C28" s="62">
        <v>3253.1596723651837</v>
      </c>
      <c r="D28" s="62">
        <v>41234.213427519055</v>
      </c>
      <c r="E28" s="62">
        <v>54031.786572480945</v>
      </c>
      <c r="F28" s="59">
        <v>6.8296342291377492</v>
      </c>
      <c r="G28" s="59">
        <v>1.2870512761272555</v>
      </c>
      <c r="H28" s="62">
        <v>338</v>
      </c>
    </row>
    <row r="29" spans="1:8" ht="15.9" customHeight="1" x14ac:dyDescent="0.3">
      <c r="A29" s="23" t="s">
        <v>191</v>
      </c>
      <c r="B29" s="61">
        <v>199807</v>
      </c>
      <c r="C29" s="62">
        <v>7126.2283419975392</v>
      </c>
      <c r="D29" s="62">
        <v>185790.0998722376</v>
      </c>
      <c r="E29" s="62">
        <v>213823.9001277624</v>
      </c>
      <c r="F29" s="59">
        <v>3.5665558974397991</v>
      </c>
      <c r="G29" s="59">
        <v>1.8372074155427054</v>
      </c>
      <c r="H29" s="62">
        <v>1291</v>
      </c>
    </row>
    <row r="30" spans="1:8" ht="3.9" customHeight="1" x14ac:dyDescent="0.3">
      <c r="A30" s="24"/>
      <c r="B30" s="61"/>
      <c r="C30" s="62"/>
      <c r="D30" s="62"/>
      <c r="E30" s="62"/>
      <c r="F30" s="59"/>
      <c r="G30" s="59"/>
      <c r="H30" s="62"/>
    </row>
    <row r="31" spans="1:8" ht="15.9" customHeight="1" x14ac:dyDescent="0.3">
      <c r="A31" s="28" t="s">
        <v>192</v>
      </c>
      <c r="B31" s="55">
        <v>394596</v>
      </c>
      <c r="C31" s="55">
        <v>9532.8283844791695</v>
      </c>
      <c r="D31" s="55">
        <v>375845.44964044075</v>
      </c>
      <c r="E31" s="55">
        <v>413346.55035955925</v>
      </c>
      <c r="F31" s="56">
        <v>2.4158451642893413</v>
      </c>
      <c r="G31" s="56">
        <v>1.4548549362172973</v>
      </c>
      <c r="H31" s="55">
        <v>2571</v>
      </c>
    </row>
    <row r="32" spans="1:8" ht="15.9" customHeight="1" x14ac:dyDescent="0.3">
      <c r="A32" s="23" t="s">
        <v>94</v>
      </c>
      <c r="B32" s="61">
        <v>64416</v>
      </c>
      <c r="C32" s="62">
        <v>3513.0722689118384</v>
      </c>
      <c r="D32" s="62">
        <v>57505.979611690942</v>
      </c>
      <c r="E32" s="62">
        <v>71326.020388309058</v>
      </c>
      <c r="F32" s="59">
        <v>5.4537261998755557</v>
      </c>
      <c r="G32" s="59">
        <v>1.2251826693301546</v>
      </c>
      <c r="H32" s="62">
        <v>456</v>
      </c>
    </row>
    <row r="33" spans="1:8" ht="15.9" customHeight="1" x14ac:dyDescent="0.3">
      <c r="A33" s="23" t="s">
        <v>60</v>
      </c>
      <c r="B33" s="61">
        <v>211057</v>
      </c>
      <c r="C33" s="62">
        <v>7793.4487818547113</v>
      </c>
      <c r="D33" s="62">
        <v>195727.71387787329</v>
      </c>
      <c r="E33" s="62">
        <v>226386.28612212671</v>
      </c>
      <c r="F33" s="59">
        <v>3.6925801000936764</v>
      </c>
      <c r="G33" s="59">
        <v>2.0139637247751669</v>
      </c>
      <c r="H33" s="62">
        <v>1347</v>
      </c>
    </row>
    <row r="34" spans="1:8" ht="15.9" customHeight="1" x14ac:dyDescent="0.3">
      <c r="A34" s="23" t="s">
        <v>61</v>
      </c>
      <c r="B34" s="61">
        <v>68937</v>
      </c>
      <c r="C34" s="62">
        <v>3622.0769629912797</v>
      </c>
      <c r="D34" s="62">
        <v>61812.573359597627</v>
      </c>
      <c r="E34" s="62">
        <v>76061.42664040238</v>
      </c>
      <c r="F34" s="59">
        <v>5.2541842015046774</v>
      </c>
      <c r="G34" s="59">
        <v>1.2295210284781037</v>
      </c>
      <c r="H34" s="62">
        <v>450</v>
      </c>
    </row>
    <row r="35" spans="1:8" ht="15.9" customHeight="1" x14ac:dyDescent="0.3">
      <c r="A35" s="23" t="s">
        <v>62</v>
      </c>
      <c r="B35" s="61">
        <v>15829</v>
      </c>
      <c r="C35" s="62">
        <v>1894.6894825666475</v>
      </c>
      <c r="D35" s="62">
        <v>12102.249750678888</v>
      </c>
      <c r="E35" s="62">
        <v>19555.750249321114</v>
      </c>
      <c r="F35" s="59">
        <v>11.969735817592062</v>
      </c>
      <c r="G35" s="59">
        <v>1.2445468699864799</v>
      </c>
      <c r="H35" s="62">
        <v>102</v>
      </c>
    </row>
    <row r="36" spans="1:8" ht="15.9" customHeight="1" x14ac:dyDescent="0.3">
      <c r="A36" s="23" t="s">
        <v>10</v>
      </c>
      <c r="B36" s="61">
        <v>34357</v>
      </c>
      <c r="C36" s="62">
        <v>2935.256415419462</v>
      </c>
      <c r="D36" s="62">
        <v>28583.511690365554</v>
      </c>
      <c r="E36" s="62">
        <v>40130.488309634442</v>
      </c>
      <c r="F36" s="59">
        <v>8.5434013895842522</v>
      </c>
      <c r="G36" s="59">
        <v>1.3419275943553275</v>
      </c>
      <c r="H36" s="62">
        <v>216</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77.528915650437412</v>
      </c>
      <c r="C39" s="72">
        <v>1.122813230353062</v>
      </c>
      <c r="D39" s="72">
        <v>75.320403635850809</v>
      </c>
      <c r="E39" s="72">
        <v>79.737427665024015</v>
      </c>
      <c r="F39" s="59">
        <v>1.4482509150722622</v>
      </c>
      <c r="G39" s="59">
        <v>1.3682002665104944</v>
      </c>
      <c r="H39" s="62">
        <v>2571</v>
      </c>
    </row>
    <row r="40" spans="1:8" ht="15.9" customHeight="1" x14ac:dyDescent="0.3">
      <c r="A40" s="23" t="s">
        <v>108</v>
      </c>
      <c r="B40" s="71">
        <v>4.1079990674005824</v>
      </c>
      <c r="C40" s="59">
        <v>0.47207695801413652</v>
      </c>
      <c r="D40" s="72">
        <v>3.1794495941672816</v>
      </c>
      <c r="E40" s="72">
        <v>5.0365485406338824</v>
      </c>
      <c r="F40" s="59">
        <v>11.491652024956583</v>
      </c>
      <c r="G40" s="59">
        <v>1.2097411778596645</v>
      </c>
      <c r="H40" s="62">
        <v>2571</v>
      </c>
    </row>
    <row r="41" spans="1:8" ht="15.9" customHeight="1" x14ac:dyDescent="0.3">
      <c r="A41" s="23" t="s">
        <v>96</v>
      </c>
      <c r="B41" s="71">
        <v>11.586280651603159</v>
      </c>
      <c r="C41" s="59">
        <v>0.72975135118854662</v>
      </c>
      <c r="D41" s="59">
        <v>10.150899785763222</v>
      </c>
      <c r="E41" s="72">
        <v>13.021661517443095</v>
      </c>
      <c r="F41" s="59">
        <v>6.2984090678622833</v>
      </c>
      <c r="G41" s="59">
        <v>1.1752186660374695</v>
      </c>
      <c r="H41" s="62">
        <v>9869</v>
      </c>
    </row>
    <row r="42" spans="1:8" ht="15.9" customHeight="1" x14ac:dyDescent="0.3">
      <c r="A42" s="23" t="s">
        <v>97</v>
      </c>
      <c r="B42" s="71">
        <v>14.56400977201999</v>
      </c>
      <c r="C42" s="59">
        <v>0.82110528169568453</v>
      </c>
      <c r="D42" s="72">
        <v>12.948940737524184</v>
      </c>
      <c r="E42" s="72">
        <v>16.179078806515797</v>
      </c>
      <c r="F42" s="59">
        <v>5.637906692929934</v>
      </c>
      <c r="G42" s="59">
        <v>1.1998129952987364</v>
      </c>
      <c r="H42" s="62">
        <v>9869</v>
      </c>
    </row>
    <row r="43" spans="1:8" ht="3.9" customHeight="1" x14ac:dyDescent="0.3">
      <c r="A43" s="24"/>
      <c r="B43" s="61"/>
      <c r="C43" s="62"/>
      <c r="D43" s="62"/>
      <c r="E43" s="62"/>
      <c r="F43" s="59"/>
      <c r="G43" s="59"/>
      <c r="H43" s="62"/>
    </row>
    <row r="44" spans="1:8" ht="15.9" customHeight="1" x14ac:dyDescent="0.3">
      <c r="A44" s="27" t="s">
        <v>55</v>
      </c>
      <c r="B44" s="55">
        <v>163639</v>
      </c>
      <c r="C44" s="55">
        <v>5766.1272703629611</v>
      </c>
      <c r="D44" s="55">
        <v>152297.34405048136</v>
      </c>
      <c r="E44" s="55">
        <v>174980.65594951864</v>
      </c>
      <c r="F44" s="56">
        <v>3.5236876724759751</v>
      </c>
      <c r="G44" s="56">
        <v>1.2404104911309717</v>
      </c>
      <c r="H44" s="55">
        <v>1026</v>
      </c>
    </row>
    <row r="45" spans="1:8" ht="3.9" customHeight="1" x14ac:dyDescent="0.45">
      <c r="A45" s="32"/>
      <c r="B45" s="69"/>
      <c r="C45" s="70"/>
      <c r="D45" s="70"/>
      <c r="E45" s="70"/>
      <c r="F45" s="59"/>
      <c r="G45" s="60"/>
      <c r="H45" s="70"/>
    </row>
    <row r="46" spans="1:8" ht="15.9" customHeight="1" x14ac:dyDescent="0.3">
      <c r="A46" s="28" t="s">
        <v>57</v>
      </c>
      <c r="B46" s="55">
        <v>163639</v>
      </c>
      <c r="C46" s="55">
        <v>5766.1272703629611</v>
      </c>
      <c r="D46" s="55">
        <v>152297.34405048136</v>
      </c>
      <c r="E46" s="55">
        <v>174980.65594951864</v>
      </c>
      <c r="F46" s="56">
        <v>3.5236876724759751</v>
      </c>
      <c r="G46" s="56">
        <v>1.2404104911309717</v>
      </c>
      <c r="H46" s="55">
        <v>1026</v>
      </c>
    </row>
    <row r="47" spans="1:8" ht="15.9" customHeight="1" x14ac:dyDescent="0.3">
      <c r="A47" s="23" t="s">
        <v>58</v>
      </c>
      <c r="B47" s="61">
        <v>26105</v>
      </c>
      <c r="C47" s="62">
        <v>2602.3321733203957</v>
      </c>
      <c r="D47" s="62">
        <v>20984.660330736442</v>
      </c>
      <c r="E47" s="62">
        <v>31225.339669263558</v>
      </c>
      <c r="F47" s="59">
        <v>9.9687116388446491</v>
      </c>
      <c r="G47" s="59">
        <v>1.394837309011393</v>
      </c>
      <c r="H47" s="62">
        <v>163</v>
      </c>
    </row>
    <row r="48" spans="1:8" ht="15.9" customHeight="1" x14ac:dyDescent="0.3">
      <c r="A48" s="23" t="s">
        <v>98</v>
      </c>
      <c r="B48" s="61">
        <v>137534</v>
      </c>
      <c r="C48" s="62">
        <v>4956.6364325553131</v>
      </c>
      <c r="D48" s="62">
        <v>127781.33951648175</v>
      </c>
      <c r="E48" s="62">
        <v>147286.66048351824</v>
      </c>
      <c r="F48" s="59">
        <v>3.6039353414830613</v>
      </c>
      <c r="G48" s="59">
        <v>2.6567328699286987</v>
      </c>
      <c r="H48" s="62">
        <v>863</v>
      </c>
    </row>
    <row r="49" spans="1:8" ht="3.9" customHeight="1" x14ac:dyDescent="0.3">
      <c r="A49" s="24"/>
      <c r="B49" s="61"/>
      <c r="C49" s="62"/>
      <c r="D49" s="62"/>
      <c r="E49" s="62"/>
      <c r="F49" s="59"/>
      <c r="G49" s="59"/>
      <c r="H49" s="62"/>
    </row>
    <row r="50" spans="1:8" ht="15.9" customHeight="1" x14ac:dyDescent="0.3">
      <c r="A50" s="28" t="s">
        <v>56</v>
      </c>
      <c r="B50" s="55">
        <v>163639</v>
      </c>
      <c r="C50" s="55">
        <v>5766.1272703629611</v>
      </c>
      <c r="D50" s="55">
        <v>152297.34405048136</v>
      </c>
      <c r="E50" s="55">
        <v>174980.65594951864</v>
      </c>
      <c r="F50" s="56">
        <v>3.5236876724759751</v>
      </c>
      <c r="G50" s="56">
        <v>1.2404104911309717</v>
      </c>
      <c r="H50" s="55">
        <v>1026</v>
      </c>
    </row>
    <row r="51" spans="1:8" ht="15.9" customHeight="1" x14ac:dyDescent="0.3">
      <c r="A51" s="23" t="s">
        <v>32</v>
      </c>
      <c r="B51" s="61">
        <v>84501</v>
      </c>
      <c r="C51" s="62">
        <v>4003.4513757502427</v>
      </c>
      <c r="D51" s="62">
        <v>76623.823095613348</v>
      </c>
      <c r="E51" s="62">
        <v>92378.176904386652</v>
      </c>
      <c r="F51" s="59">
        <v>4.7377562108735312</v>
      </c>
      <c r="G51" s="59">
        <v>1.5723122886710246</v>
      </c>
      <c r="H51" s="62">
        <v>569</v>
      </c>
    </row>
    <row r="52" spans="1:8" ht="15.9" customHeight="1" x14ac:dyDescent="0.3">
      <c r="A52" s="23" t="s">
        <v>33</v>
      </c>
      <c r="B52" s="61">
        <v>79138</v>
      </c>
      <c r="C52" s="62">
        <v>4408.2443477394145</v>
      </c>
      <c r="D52" s="62">
        <v>70464.35386176045</v>
      </c>
      <c r="E52" s="62">
        <v>87811.64613823955</v>
      </c>
      <c r="F52" s="59">
        <v>5.5703256940274137</v>
      </c>
      <c r="G52" s="59">
        <v>1.7312903564655833</v>
      </c>
      <c r="H52" s="62">
        <v>457</v>
      </c>
    </row>
    <row r="53" spans="1:8" ht="3.9" customHeight="1" x14ac:dyDescent="0.3">
      <c r="A53" s="24"/>
      <c r="B53" s="61"/>
      <c r="C53" s="62"/>
      <c r="D53" s="62"/>
      <c r="E53" s="62"/>
      <c r="F53" s="59"/>
      <c r="G53" s="59"/>
      <c r="H53" s="62"/>
    </row>
    <row r="54" spans="1:8" ht="15.9" customHeight="1" x14ac:dyDescent="0.3">
      <c r="A54" s="28" t="s">
        <v>193</v>
      </c>
      <c r="B54" s="55">
        <v>163639</v>
      </c>
      <c r="C54" s="55">
        <v>5766.1272703629611</v>
      </c>
      <c r="D54" s="55">
        <v>152297.34405048136</v>
      </c>
      <c r="E54" s="55">
        <v>174980.65594951864</v>
      </c>
      <c r="F54" s="56">
        <v>3.5236876724759751</v>
      </c>
      <c r="G54" s="56">
        <v>1.2404104911309717</v>
      </c>
      <c r="H54" s="55">
        <v>1026</v>
      </c>
    </row>
    <row r="55" spans="1:8" ht="15.9" customHeight="1" x14ac:dyDescent="0.3">
      <c r="A55" s="23" t="s">
        <v>52</v>
      </c>
      <c r="B55" s="61">
        <v>14042</v>
      </c>
      <c r="C55" s="62">
        <v>1488.1900194629659</v>
      </c>
      <c r="D55" s="62">
        <v>11113.842530257891</v>
      </c>
      <c r="E55" s="62">
        <v>16970.157469742109</v>
      </c>
      <c r="F55" s="59">
        <v>10.598134307527175</v>
      </c>
      <c r="G55" s="59">
        <v>1.0428219675063828</v>
      </c>
      <c r="H55" s="62">
        <v>99</v>
      </c>
    </row>
    <row r="56" spans="1:8" ht="15.9" customHeight="1" x14ac:dyDescent="0.3">
      <c r="A56" s="23" t="s">
        <v>53</v>
      </c>
      <c r="B56" s="61">
        <v>59540</v>
      </c>
      <c r="C56" s="62">
        <v>3422.72362872027</v>
      </c>
      <c r="D56" s="62">
        <v>52805.460976605158</v>
      </c>
      <c r="E56" s="62">
        <v>66274.539023394842</v>
      </c>
      <c r="F56" s="59">
        <v>5.7486120737659894</v>
      </c>
      <c r="G56" s="59">
        <v>1.3962778517645666</v>
      </c>
      <c r="H56" s="62">
        <v>400</v>
      </c>
    </row>
    <row r="57" spans="1:8" ht="15.9" customHeight="1" x14ac:dyDescent="0.3">
      <c r="A57" s="23" t="s">
        <v>54</v>
      </c>
      <c r="B57" s="61">
        <v>60558</v>
      </c>
      <c r="C57" s="62">
        <v>3774.2731301712802</v>
      </c>
      <c r="D57" s="62">
        <v>53131.753408891891</v>
      </c>
      <c r="E57" s="62">
        <v>67984.246591108109</v>
      </c>
      <c r="F57" s="59">
        <v>6.2324930317567953</v>
      </c>
      <c r="G57" s="59">
        <v>1.5342140726182274</v>
      </c>
      <c r="H57" s="62">
        <v>350</v>
      </c>
    </row>
    <row r="58" spans="1:8" ht="15.9" customHeight="1" x14ac:dyDescent="0.3">
      <c r="A58" s="23" t="s">
        <v>93</v>
      </c>
      <c r="B58" s="61">
        <v>29499</v>
      </c>
      <c r="C58" s="62">
        <v>2662.3133175732778</v>
      </c>
      <c r="D58" s="62">
        <v>24260.641641395185</v>
      </c>
      <c r="E58" s="62">
        <v>34737.358358604812</v>
      </c>
      <c r="F58" s="59">
        <v>9.0250968425142482</v>
      </c>
      <c r="G58" s="59">
        <v>1.3592648199296467</v>
      </c>
      <c r="H58" s="62">
        <v>177</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163639</v>
      </c>
      <c r="C61" s="55">
        <v>5766.1272703629611</v>
      </c>
      <c r="D61" s="55">
        <v>152297.34405048136</v>
      </c>
      <c r="E61" s="55">
        <v>174980.65594951864</v>
      </c>
      <c r="F61" s="56">
        <v>3.5236876724759751</v>
      </c>
      <c r="G61" s="56">
        <v>1.2404104911309717</v>
      </c>
      <c r="H61" s="55">
        <v>1026</v>
      </c>
    </row>
    <row r="62" spans="1:8" ht="15.9" customHeight="1" x14ac:dyDescent="0.3">
      <c r="A62" s="23" t="s">
        <v>80</v>
      </c>
      <c r="B62" s="61">
        <v>42567</v>
      </c>
      <c r="C62" s="62">
        <v>4146.4140622094856</v>
      </c>
      <c r="D62" s="62">
        <v>34408.530214479062</v>
      </c>
      <c r="E62" s="62">
        <v>50725.469785520938</v>
      </c>
      <c r="F62" s="59">
        <v>9.7409121202092823</v>
      </c>
      <c r="G62" s="59">
        <v>1.8549918197330375</v>
      </c>
      <c r="H62" s="62">
        <v>251</v>
      </c>
    </row>
    <row r="63" spans="1:8" ht="15.9" customHeight="1" x14ac:dyDescent="0.3">
      <c r="A63" s="23" t="s">
        <v>109</v>
      </c>
      <c r="B63" s="61">
        <v>25040</v>
      </c>
      <c r="C63" s="62">
        <v>2297.4941712632003</v>
      </c>
      <c r="D63" s="62">
        <v>20519.458515854727</v>
      </c>
      <c r="E63" s="62">
        <v>29560.541484145273</v>
      </c>
      <c r="F63" s="59">
        <v>9.1752962111150165</v>
      </c>
      <c r="G63" s="59">
        <v>1.2525207162214529</v>
      </c>
      <c r="H63" s="62">
        <v>168</v>
      </c>
    </row>
    <row r="64" spans="1:8" ht="15.9" customHeight="1" x14ac:dyDescent="0.3">
      <c r="A64" s="23" t="s">
        <v>4</v>
      </c>
      <c r="B64" s="61">
        <v>10285</v>
      </c>
      <c r="C64" s="62">
        <v>1512.4504220288306</v>
      </c>
      <c r="D64" s="62">
        <v>7309.1078471440887</v>
      </c>
      <c r="E64" s="62">
        <v>13260.892152855911</v>
      </c>
      <c r="F64" s="59">
        <v>14.705400311413037</v>
      </c>
      <c r="G64" s="59">
        <v>1.2230920838638346</v>
      </c>
      <c r="H64" s="62">
        <v>71</v>
      </c>
    </row>
    <row r="65" spans="1:8" ht="15.9" customHeight="1" x14ac:dyDescent="0.3">
      <c r="A65" s="23" t="s">
        <v>194</v>
      </c>
      <c r="B65" s="61">
        <v>85747</v>
      </c>
      <c r="C65" s="62">
        <v>3976.6261516781224</v>
      </c>
      <c r="D65" s="62">
        <v>77922.604312539275</v>
      </c>
      <c r="E65" s="62">
        <v>93571.395687460725</v>
      </c>
      <c r="F65" s="59">
        <v>4.6376271492625074</v>
      </c>
      <c r="G65" s="59">
        <v>1.5627394638464605</v>
      </c>
      <c r="H65" s="62">
        <v>536</v>
      </c>
    </row>
    <row r="66" spans="1:8" ht="3.9" customHeight="1" x14ac:dyDescent="0.3">
      <c r="A66" s="24"/>
      <c r="B66" s="61"/>
      <c r="C66" s="62"/>
      <c r="D66" s="62"/>
      <c r="E66" s="62"/>
      <c r="F66" s="59"/>
      <c r="G66" s="59"/>
      <c r="H66" s="62"/>
    </row>
    <row r="67" spans="1:8" ht="15.9" customHeight="1" x14ac:dyDescent="0.3">
      <c r="A67" s="28" t="s">
        <v>195</v>
      </c>
      <c r="B67" s="55">
        <v>163639</v>
      </c>
      <c r="C67" s="55">
        <v>5766.1272703629611</v>
      </c>
      <c r="D67" s="55">
        <v>152297.34405048136</v>
      </c>
      <c r="E67" s="55">
        <v>174980.65594951864</v>
      </c>
      <c r="F67" s="56">
        <v>3.5236876724759751</v>
      </c>
      <c r="G67" s="56">
        <v>1.2404104911309717</v>
      </c>
      <c r="H67" s="55">
        <v>1026</v>
      </c>
    </row>
    <row r="68" spans="1:8" ht="15.9" customHeight="1" x14ac:dyDescent="0.3">
      <c r="A68" s="23" t="s">
        <v>94</v>
      </c>
      <c r="B68" s="61">
        <v>86173</v>
      </c>
      <c r="C68" s="62">
        <v>4260.7243576852825</v>
      </c>
      <c r="D68" s="62">
        <v>77789.613677485569</v>
      </c>
      <c r="E68" s="62">
        <v>94556.386322514431</v>
      </c>
      <c r="F68" s="59">
        <v>4.9443843868558393</v>
      </c>
      <c r="G68" s="59">
        <v>1.6748270903716447</v>
      </c>
      <c r="H68" s="62">
        <v>555</v>
      </c>
    </row>
    <row r="69" spans="1:8" ht="15.9" customHeight="1" x14ac:dyDescent="0.3">
      <c r="A69" s="23" t="s">
        <v>60</v>
      </c>
      <c r="B69" s="61">
        <v>50635</v>
      </c>
      <c r="C69" s="62">
        <v>3369.6628858239405</v>
      </c>
      <c r="D69" s="62">
        <v>44004.86310847674</v>
      </c>
      <c r="E69" s="62">
        <v>57265.13689152326</v>
      </c>
      <c r="F69" s="59">
        <v>6.6548096886026284</v>
      </c>
      <c r="G69" s="59">
        <v>1.4306778363415196</v>
      </c>
      <c r="H69" s="62">
        <v>316</v>
      </c>
    </row>
    <row r="70" spans="1:8" ht="15.9" customHeight="1" x14ac:dyDescent="0.3">
      <c r="A70" s="23" t="s">
        <v>61</v>
      </c>
      <c r="B70" s="61">
        <v>20312</v>
      </c>
      <c r="C70" s="62">
        <v>2370.4249100920024</v>
      </c>
      <c r="D70" s="62">
        <v>15647.960249583308</v>
      </c>
      <c r="E70" s="62">
        <v>24976.03975041669</v>
      </c>
      <c r="F70" s="59">
        <v>11.670071436057516</v>
      </c>
      <c r="G70" s="59">
        <v>1.410956300492233</v>
      </c>
      <c r="H70" s="62">
        <v>117</v>
      </c>
    </row>
    <row r="71" spans="1:8" ht="15.9" customHeight="1" x14ac:dyDescent="0.3">
      <c r="A71" s="23" t="s">
        <v>62</v>
      </c>
      <c r="B71" s="61">
        <v>3557</v>
      </c>
      <c r="C71" s="62">
        <v>932.81257761212169</v>
      </c>
      <c r="D71" s="62">
        <v>1721.6012395715456</v>
      </c>
      <c r="E71" s="62">
        <v>5392.3987604284539</v>
      </c>
      <c r="F71" s="59">
        <v>26.224699960981773</v>
      </c>
      <c r="G71" s="59">
        <v>1.2554774597443135</v>
      </c>
      <c r="H71" s="62">
        <v>18</v>
      </c>
    </row>
    <row r="72" spans="1:8" ht="15.9" customHeight="1" x14ac:dyDescent="0.3">
      <c r="A72" s="23" t="s">
        <v>10</v>
      </c>
      <c r="B72" s="61">
        <v>2962</v>
      </c>
      <c r="C72" s="62">
        <v>712.40556539455019</v>
      </c>
      <c r="D72" s="62">
        <v>1560.2733048104451</v>
      </c>
      <c r="E72" s="62">
        <v>4363.7266951895544</v>
      </c>
      <c r="F72" s="59">
        <v>24.051504571051659</v>
      </c>
      <c r="G72" s="59">
        <v>1.0487829763489178</v>
      </c>
      <c r="H72" s="62">
        <v>20</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48.36133195631848</v>
      </c>
      <c r="C75" s="74">
        <v>2.0118242866955374</v>
      </c>
      <c r="D75" s="74">
        <v>44.402873536457591</v>
      </c>
      <c r="E75" s="74">
        <v>52.319790376179377</v>
      </c>
      <c r="F75" s="59">
        <v>4.1599852719372619</v>
      </c>
      <c r="G75" s="59">
        <v>1.2929481649638679</v>
      </c>
      <c r="H75" s="62">
        <v>1026</v>
      </c>
    </row>
    <row r="76" spans="1:8" ht="15.9" customHeight="1" x14ac:dyDescent="0.3">
      <c r="A76" s="23" t="s">
        <v>108</v>
      </c>
      <c r="B76" s="73">
        <v>8.5853616802840396</v>
      </c>
      <c r="C76" s="74">
        <v>0.91947673854819412</v>
      </c>
      <c r="D76" s="74">
        <v>6.7762024700874903</v>
      </c>
      <c r="E76" s="74">
        <v>10.394520890480589</v>
      </c>
      <c r="F76" s="59">
        <v>10.709819490304501</v>
      </c>
      <c r="G76" s="59">
        <v>1.0540987207871721</v>
      </c>
      <c r="H76" s="62">
        <v>1026</v>
      </c>
    </row>
    <row r="77" spans="1:8" ht="15.9" customHeight="1" x14ac:dyDescent="0.3">
      <c r="A77" s="23" t="s">
        <v>96</v>
      </c>
      <c r="B77" s="73">
        <v>28.969866596593725</v>
      </c>
      <c r="C77" s="74">
        <v>1.6844838364480448</v>
      </c>
      <c r="D77" s="74">
        <v>25.656579319062583</v>
      </c>
      <c r="E77" s="74">
        <v>32.283153874124864</v>
      </c>
      <c r="F77" s="59">
        <v>5.8146068116382219</v>
      </c>
      <c r="G77" s="59">
        <v>1.2325796117118846</v>
      </c>
      <c r="H77" s="62">
        <v>9869</v>
      </c>
    </row>
    <row r="78" spans="1:8" ht="15.9" customHeight="1" thickBot="1" x14ac:dyDescent="0.35">
      <c r="A78" s="23" t="s">
        <v>97</v>
      </c>
      <c r="B78" s="73">
        <v>18.02687623366068</v>
      </c>
      <c r="C78" s="73">
        <v>1.4907361594132609</v>
      </c>
      <c r="D78" s="73">
        <v>15.09468000579148</v>
      </c>
      <c r="E78" s="73">
        <v>20.959072461529878</v>
      </c>
      <c r="F78" s="75">
        <v>8.2695201325545469</v>
      </c>
      <c r="G78" s="75">
        <v>1.2872043515989255</v>
      </c>
      <c r="H78" s="61">
        <v>9869</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0" ht="15.9" customHeight="1" x14ac:dyDescent="0.3">
      <c r="A81" s="128" t="s">
        <v>145</v>
      </c>
      <c r="B81" s="128"/>
      <c r="C81" s="128"/>
      <c r="D81" s="128"/>
      <c r="E81" s="128"/>
      <c r="F81" s="128"/>
      <c r="G81" s="128"/>
      <c r="H81" s="128"/>
    </row>
    <row r="82" spans="1:20" ht="15.9" customHeight="1" x14ac:dyDescent="0.3">
      <c r="A82" s="128" t="s">
        <v>196</v>
      </c>
      <c r="B82" s="128"/>
      <c r="C82" s="128"/>
      <c r="D82" s="128"/>
      <c r="E82" s="128"/>
      <c r="F82" s="128"/>
      <c r="G82" s="128"/>
      <c r="H82" s="128"/>
      <c r="I82" s="16"/>
      <c r="J82" s="16"/>
      <c r="K82" s="16"/>
      <c r="L82" s="16"/>
      <c r="M82" s="16"/>
      <c r="N82" s="16"/>
      <c r="O82" s="16"/>
      <c r="P82" s="16"/>
      <c r="Q82" s="16"/>
      <c r="R82" s="16"/>
      <c r="S82" s="16"/>
      <c r="T82" s="16"/>
    </row>
    <row r="83" spans="1:20" ht="15.9" customHeight="1" x14ac:dyDescent="0.3">
      <c r="A83" s="128" t="s">
        <v>197</v>
      </c>
      <c r="B83" s="128"/>
      <c r="C83" s="128"/>
      <c r="D83" s="128"/>
      <c r="E83" s="128"/>
      <c r="F83" s="128"/>
      <c r="G83" s="128"/>
      <c r="H83" s="128"/>
    </row>
    <row r="84" spans="1:20" ht="15.9" customHeight="1" x14ac:dyDescent="0.45">
      <c r="A84" s="31"/>
      <c r="B84" s="54"/>
      <c r="C84" s="54"/>
      <c r="D84" s="54"/>
      <c r="E84" s="54"/>
      <c r="F84" s="54"/>
      <c r="G84" s="54"/>
      <c r="H84" s="54"/>
    </row>
    <row r="85" spans="1:20" ht="15.9" customHeight="1" x14ac:dyDescent="0.45">
      <c r="A85" s="31"/>
      <c r="B85" s="54"/>
      <c r="C85" s="54"/>
      <c r="D85" s="54"/>
      <c r="E85" s="54"/>
      <c r="F85" s="54"/>
      <c r="G85" s="54"/>
      <c r="H85" s="54"/>
    </row>
    <row r="86" spans="1:20" ht="15.9" customHeight="1" x14ac:dyDescent="0.45">
      <c r="A86" s="31"/>
      <c r="B86" s="54"/>
      <c r="C86" s="54"/>
      <c r="D86" s="54"/>
      <c r="E86" s="54"/>
      <c r="F86" s="54"/>
      <c r="G86" s="54"/>
      <c r="H86" s="54"/>
    </row>
    <row r="87" spans="1:20" ht="15.9" customHeight="1" x14ac:dyDescent="0.45">
      <c r="A87" s="31"/>
      <c r="B87" s="54"/>
      <c r="C87" s="54"/>
      <c r="D87" s="54"/>
      <c r="E87" s="54"/>
      <c r="F87" s="54"/>
      <c r="G87" s="54"/>
      <c r="H87" s="54"/>
    </row>
    <row r="88" spans="1:20" ht="15.9" customHeight="1" x14ac:dyDescent="0.45">
      <c r="A88" s="31"/>
      <c r="B88" s="54"/>
      <c r="C88" s="54"/>
      <c r="D88" s="54"/>
      <c r="E88" s="54"/>
      <c r="F88" s="54"/>
      <c r="G88" s="54"/>
      <c r="H88" s="54"/>
    </row>
    <row r="89" spans="1:20" ht="15.9" customHeight="1" x14ac:dyDescent="0.45">
      <c r="A89" s="31"/>
      <c r="B89" s="54"/>
      <c r="C89" s="54"/>
      <c r="D89" s="54"/>
      <c r="E89" s="54"/>
      <c r="F89" s="54"/>
      <c r="G89" s="54"/>
      <c r="H89" s="54"/>
    </row>
    <row r="90" spans="1:20" ht="17.399999999999999" x14ac:dyDescent="0.45">
      <c r="A90" s="31"/>
      <c r="B90" s="54"/>
      <c r="C90" s="54"/>
      <c r="D90" s="54"/>
      <c r="E90" s="54"/>
      <c r="F90" s="54"/>
      <c r="G90" s="54"/>
      <c r="H90" s="54"/>
    </row>
    <row r="91" spans="1:20" ht="17.399999999999999" x14ac:dyDescent="0.45">
      <c r="A91" s="31"/>
      <c r="B91" s="54"/>
      <c r="C91" s="54"/>
      <c r="D91" s="54"/>
      <c r="E91" s="54"/>
      <c r="F91" s="54"/>
      <c r="G91" s="54"/>
      <c r="H91" s="54"/>
    </row>
    <row r="92" spans="1:20" ht="17.399999999999999" x14ac:dyDescent="0.45">
      <c r="A92" s="31"/>
      <c r="B92" s="54"/>
      <c r="C92" s="54"/>
      <c r="D92" s="54"/>
      <c r="E92" s="54"/>
      <c r="F92" s="54"/>
      <c r="G92" s="54"/>
      <c r="H92" s="54"/>
    </row>
    <row r="93" spans="1:20" ht="17.399999999999999" x14ac:dyDescent="0.45">
      <c r="A93" s="31"/>
      <c r="B93" s="54"/>
      <c r="C93" s="54"/>
      <c r="D93" s="54"/>
      <c r="E93" s="54"/>
      <c r="F93" s="54"/>
      <c r="G93" s="54"/>
      <c r="H93" s="54"/>
    </row>
    <row r="94" spans="1:20" ht="17.399999999999999" x14ac:dyDescent="0.45">
      <c r="A94" s="31"/>
      <c r="B94" s="54"/>
      <c r="C94" s="54"/>
      <c r="D94" s="54"/>
      <c r="E94" s="54"/>
      <c r="F94" s="54"/>
      <c r="G94" s="54"/>
      <c r="H94" s="54"/>
    </row>
    <row r="95" spans="1:20" ht="17.399999999999999" x14ac:dyDescent="0.45">
      <c r="A95" s="31"/>
      <c r="B95" s="54"/>
      <c r="C95" s="54"/>
      <c r="D95" s="54"/>
      <c r="E95" s="54"/>
      <c r="F95" s="54"/>
      <c r="G95" s="54"/>
      <c r="H95" s="54"/>
    </row>
    <row r="96" spans="1:20"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0"/>
  </sheetPr>
  <dimension ref="A1:U104"/>
  <sheetViews>
    <sheetView showGridLines="0" zoomScaleNormal="100" zoomScaleSheetLayoutView="100" workbookViewId="0">
      <selection activeCell="I23" sqref="I23"/>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67</v>
      </c>
      <c r="B1" s="50"/>
      <c r="C1" s="50"/>
      <c r="D1" s="50"/>
      <c r="E1" s="50"/>
      <c r="F1" s="50"/>
      <c r="G1" s="50"/>
      <c r="H1" s="50"/>
    </row>
    <row r="2" spans="1:8" ht="17.100000000000001" customHeight="1" x14ac:dyDescent="0.3">
      <c r="A2" s="20" t="s">
        <v>211</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945550.99999999988</v>
      </c>
      <c r="C7" s="55">
        <v>28574.758796145677</v>
      </c>
      <c r="D7" s="55">
        <v>889458.35076085466</v>
      </c>
      <c r="E7" s="55">
        <v>1001643.6492391453</v>
      </c>
      <c r="F7" s="56">
        <v>3.022021952929633</v>
      </c>
      <c r="G7" s="56">
        <v>2.2651270901163847</v>
      </c>
      <c r="H7" s="55">
        <v>3420</v>
      </c>
    </row>
    <row r="8" spans="1:8" ht="3.9" customHeight="1" x14ac:dyDescent="0.45">
      <c r="A8" s="111"/>
      <c r="B8" s="69"/>
      <c r="C8" s="70"/>
      <c r="D8" s="70"/>
      <c r="E8" s="70"/>
      <c r="F8" s="59"/>
      <c r="G8" s="60"/>
      <c r="H8" s="70"/>
    </row>
    <row r="9" spans="1:8" ht="15.9" customHeight="1" x14ac:dyDescent="0.3">
      <c r="A9" s="28" t="s">
        <v>48</v>
      </c>
      <c r="B9" s="55">
        <v>945550.99999999988</v>
      </c>
      <c r="C9" s="55">
        <v>28574.758796145677</v>
      </c>
      <c r="D9" s="55">
        <v>889458.35076085466</v>
      </c>
      <c r="E9" s="55">
        <v>1001643.6492391453</v>
      </c>
      <c r="F9" s="56">
        <v>3.022021952929633</v>
      </c>
      <c r="G9" s="56">
        <v>2.2651270901163847</v>
      </c>
      <c r="H9" s="55">
        <v>3420</v>
      </c>
    </row>
    <row r="10" spans="1:8" ht="15.9" customHeight="1" x14ac:dyDescent="0.3">
      <c r="A10" s="23" t="s">
        <v>49</v>
      </c>
      <c r="B10" s="61">
        <v>905341</v>
      </c>
      <c r="C10" s="62">
        <v>27161.064878900768</v>
      </c>
      <c r="D10" s="62">
        <v>852021.60058469581</v>
      </c>
      <c r="E10" s="62">
        <v>958660.39941530419</v>
      </c>
      <c r="F10" s="59">
        <v>3.0000922170652573</v>
      </c>
      <c r="G10" s="59">
        <v>8.3389245529166729</v>
      </c>
      <c r="H10" s="62">
        <v>3201</v>
      </c>
    </row>
    <row r="11" spans="1:8" ht="15.9" customHeight="1" x14ac:dyDescent="0.3">
      <c r="A11" s="23" t="s">
        <v>92</v>
      </c>
      <c r="B11" s="61">
        <v>14686</v>
      </c>
      <c r="C11" s="62">
        <v>1496.918118076492</v>
      </c>
      <c r="D11" s="62">
        <v>11747.426884933091</v>
      </c>
      <c r="E11" s="62">
        <v>17624.573115066909</v>
      </c>
      <c r="F11" s="59">
        <v>10.192823900834073</v>
      </c>
      <c r="G11" s="59">
        <v>0.7499620970641</v>
      </c>
      <c r="H11" s="62">
        <v>115</v>
      </c>
    </row>
    <row r="12" spans="1:8" ht="15.9" customHeight="1" x14ac:dyDescent="0.3">
      <c r="A12" s="23" t="s">
        <v>50</v>
      </c>
      <c r="B12" s="61">
        <v>25524</v>
      </c>
      <c r="C12" s="62">
        <v>4445.6346864365451</v>
      </c>
      <c r="D12" s="62">
        <v>16796.854265563918</v>
      </c>
      <c r="E12" s="62">
        <v>34251.145734436082</v>
      </c>
      <c r="F12" s="59">
        <v>17.417468603810317</v>
      </c>
      <c r="G12" s="59">
        <v>1.6993995559457795</v>
      </c>
      <c r="H12" s="62">
        <v>104</v>
      </c>
    </row>
    <row r="13" spans="1:8" ht="3.9" customHeight="1" x14ac:dyDescent="0.3">
      <c r="A13" s="24"/>
      <c r="B13" s="61"/>
      <c r="C13" s="62"/>
      <c r="D13" s="62"/>
      <c r="E13" s="62"/>
      <c r="F13" s="59"/>
      <c r="G13" s="59"/>
      <c r="H13" s="62"/>
    </row>
    <row r="14" spans="1:8" ht="15.9" customHeight="1" x14ac:dyDescent="0.3">
      <c r="A14" s="28" t="s">
        <v>51</v>
      </c>
      <c r="B14" s="55">
        <v>945550.99999999988</v>
      </c>
      <c r="C14" s="55">
        <v>28574.758796145677</v>
      </c>
      <c r="D14" s="55">
        <v>889458.35076085466</v>
      </c>
      <c r="E14" s="55">
        <v>1001643.6492391453</v>
      </c>
      <c r="F14" s="56">
        <v>3.022021952929633</v>
      </c>
      <c r="G14" s="56">
        <v>2.2651270901163847</v>
      </c>
      <c r="H14" s="55">
        <v>3420</v>
      </c>
    </row>
    <row r="15" spans="1:8" ht="15.9" customHeight="1" x14ac:dyDescent="0.3">
      <c r="A15" s="23" t="s">
        <v>32</v>
      </c>
      <c r="B15" s="61">
        <v>140112</v>
      </c>
      <c r="C15" s="62">
        <v>9434.6665290816454</v>
      </c>
      <c r="D15" s="62">
        <v>121590.97531789761</v>
      </c>
      <c r="E15" s="62">
        <v>158633.02468210238</v>
      </c>
      <c r="F15" s="59">
        <v>6.7336605922987651</v>
      </c>
      <c r="G15" s="59">
        <v>1.6451630374505235</v>
      </c>
      <c r="H15" s="62">
        <v>602</v>
      </c>
    </row>
    <row r="16" spans="1:8" ht="15.9" customHeight="1" x14ac:dyDescent="0.3">
      <c r="A16" s="23" t="s">
        <v>33</v>
      </c>
      <c r="B16" s="61">
        <v>805439</v>
      </c>
      <c r="C16" s="62">
        <v>25482.887760716272</v>
      </c>
      <c r="D16" s="62">
        <v>755413.99999256339</v>
      </c>
      <c r="E16" s="62">
        <v>855464.00000743661</v>
      </c>
      <c r="F16" s="59">
        <v>3.1638507398718305</v>
      </c>
      <c r="G16" s="59">
        <v>4.443559812337269</v>
      </c>
      <c r="H16" s="62">
        <v>2818</v>
      </c>
    </row>
    <row r="17" spans="1:8" ht="3.9" customHeight="1" x14ac:dyDescent="0.3">
      <c r="A17" s="24"/>
      <c r="B17" s="61"/>
      <c r="C17" s="62"/>
      <c r="D17" s="62"/>
      <c r="E17" s="62"/>
      <c r="F17" s="59"/>
      <c r="G17" s="59"/>
      <c r="H17" s="62"/>
    </row>
    <row r="18" spans="1:8" ht="15.9" customHeight="1" x14ac:dyDescent="0.3">
      <c r="A18" s="28" t="s">
        <v>190</v>
      </c>
      <c r="B18" s="55">
        <v>945550.99999999988</v>
      </c>
      <c r="C18" s="55">
        <v>28574.758796145677</v>
      </c>
      <c r="D18" s="55">
        <v>889458.35076085466</v>
      </c>
      <c r="E18" s="55">
        <v>1001643.6492391453</v>
      </c>
      <c r="F18" s="56">
        <v>3.022021952929633</v>
      </c>
      <c r="G18" s="56">
        <v>2.2651270901163847</v>
      </c>
      <c r="H18" s="55">
        <v>3420</v>
      </c>
    </row>
    <row r="19" spans="1:8" ht="15.9" customHeight="1" x14ac:dyDescent="0.3">
      <c r="A19" s="23" t="s">
        <v>52</v>
      </c>
      <c r="B19" s="61">
        <v>6025</v>
      </c>
      <c r="C19" s="62">
        <v>1080.4226056687153</v>
      </c>
      <c r="D19" s="62">
        <v>3904.0417568007629</v>
      </c>
      <c r="E19" s="62">
        <v>8145.9582431992367</v>
      </c>
      <c r="F19" s="59">
        <v>17.93232540528988</v>
      </c>
      <c r="G19" s="59">
        <v>0.84119584268339842</v>
      </c>
      <c r="H19" s="62">
        <v>44</v>
      </c>
    </row>
    <row r="20" spans="1:8" ht="15.9" customHeight="1" x14ac:dyDescent="0.3">
      <c r="A20" s="23" t="s">
        <v>53</v>
      </c>
      <c r="B20" s="61">
        <v>66290</v>
      </c>
      <c r="C20" s="62">
        <v>7304.5819961147927</v>
      </c>
      <c r="D20" s="62">
        <v>51950.506068183044</v>
      </c>
      <c r="E20" s="62">
        <v>80629.493931816949</v>
      </c>
      <c r="F20" s="59">
        <v>11.019131084801316</v>
      </c>
      <c r="G20" s="59">
        <v>1.7723473341812666</v>
      </c>
      <c r="H20" s="62">
        <v>301</v>
      </c>
    </row>
    <row r="21" spans="1:8" ht="15.9" customHeight="1" x14ac:dyDescent="0.3">
      <c r="A21" s="23" t="s">
        <v>54</v>
      </c>
      <c r="B21" s="61">
        <v>721590</v>
      </c>
      <c r="C21" s="62">
        <v>26350.434386869292</v>
      </c>
      <c r="D21" s="62">
        <v>669861.93476748874</v>
      </c>
      <c r="E21" s="62">
        <v>773318.06523251126</v>
      </c>
      <c r="F21" s="59">
        <v>3.651718342392396</v>
      </c>
      <c r="G21" s="59">
        <v>3.8396594689308974</v>
      </c>
      <c r="H21" s="62">
        <v>2346</v>
      </c>
    </row>
    <row r="22" spans="1:8" ht="15.9" customHeight="1" x14ac:dyDescent="0.3">
      <c r="A22" s="23" t="s">
        <v>93</v>
      </c>
      <c r="B22" s="61">
        <v>151646</v>
      </c>
      <c r="C22" s="62">
        <v>12440.162471742378</v>
      </c>
      <c r="D22" s="62">
        <v>127224.94012699867</v>
      </c>
      <c r="E22" s="62">
        <v>176067.05987300133</v>
      </c>
      <c r="F22" s="59">
        <v>8.2034227554583552</v>
      </c>
      <c r="G22" s="59">
        <v>2.1002098289673334</v>
      </c>
      <c r="H22" s="62">
        <v>729</v>
      </c>
    </row>
    <row r="23" spans="1:8" ht="15.9" customHeight="1" x14ac:dyDescent="0.3">
      <c r="A23" s="23" t="s">
        <v>10</v>
      </c>
      <c r="B23" s="61"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945550.99999999988</v>
      </c>
      <c r="C25" s="55">
        <v>28574.758796145677</v>
      </c>
      <c r="D25" s="55">
        <v>889458.35076085466</v>
      </c>
      <c r="E25" s="55">
        <v>1001643.6492391453</v>
      </c>
      <c r="F25" s="56">
        <v>3.022021952929633</v>
      </c>
      <c r="G25" s="56">
        <v>2.2651270901163847</v>
      </c>
      <c r="H25" s="55">
        <v>3420</v>
      </c>
    </row>
    <row r="26" spans="1:8" ht="15.9" customHeight="1" x14ac:dyDescent="0.3">
      <c r="A26" s="23" t="s">
        <v>109</v>
      </c>
      <c r="B26" s="61">
        <v>150136</v>
      </c>
      <c r="C26" s="62">
        <v>13711.449783205941</v>
      </c>
      <c r="D26" s="62">
        <v>123219.29880241313</v>
      </c>
      <c r="E26" s="62">
        <v>177052.70119758687</v>
      </c>
      <c r="F26" s="59">
        <v>9.1326862199645262</v>
      </c>
      <c r="G26" s="59">
        <v>2.3242372170321421</v>
      </c>
      <c r="H26" s="62">
        <v>547</v>
      </c>
    </row>
    <row r="27" spans="1:8" ht="15.9" customHeight="1" x14ac:dyDescent="0.3">
      <c r="A27" s="23" t="s">
        <v>80</v>
      </c>
      <c r="B27" s="61">
        <v>117596</v>
      </c>
      <c r="C27" s="62">
        <v>6553.9996953957016</v>
      </c>
      <c r="D27" s="62">
        <v>104729.9607233865</v>
      </c>
      <c r="E27" s="62">
        <v>130462.0392766135</v>
      </c>
      <c r="F27" s="59">
        <v>5.5733185613419689</v>
      </c>
      <c r="G27" s="59">
        <v>1.230391034705979</v>
      </c>
      <c r="H27" s="62">
        <v>786</v>
      </c>
    </row>
    <row r="28" spans="1:8" ht="15.9" customHeight="1" x14ac:dyDescent="0.3">
      <c r="A28" s="23" t="s">
        <v>4</v>
      </c>
      <c r="B28" s="61">
        <v>138455</v>
      </c>
      <c r="C28" s="62">
        <v>13709.614658275465</v>
      </c>
      <c r="D28" s="62">
        <v>111541.90130325695</v>
      </c>
      <c r="E28" s="62">
        <v>165368.09869674305</v>
      </c>
      <c r="F28" s="59">
        <v>9.9018559519522338</v>
      </c>
      <c r="G28" s="59">
        <v>2.4023966362027735</v>
      </c>
      <c r="H28" s="62">
        <v>314</v>
      </c>
    </row>
    <row r="29" spans="1:8" ht="15.9" customHeight="1" x14ac:dyDescent="0.3">
      <c r="A29" s="23" t="s">
        <v>194</v>
      </c>
      <c r="B29" s="61">
        <v>539364</v>
      </c>
      <c r="C29" s="62">
        <v>21232.095084497807</v>
      </c>
      <c r="D29" s="62">
        <v>497683.6548706204</v>
      </c>
      <c r="E29" s="62">
        <v>581044.34512937954</v>
      </c>
      <c r="F29" s="59">
        <v>3.9365057891327209</v>
      </c>
      <c r="G29" s="59">
        <v>2.6572061264207205</v>
      </c>
      <c r="H29" s="62">
        <v>1773</v>
      </c>
    </row>
    <row r="30" spans="1:8" ht="3.9" customHeight="1" x14ac:dyDescent="0.3">
      <c r="A30" s="24"/>
      <c r="B30" s="61"/>
      <c r="C30" s="62"/>
      <c r="D30" s="62"/>
      <c r="E30" s="62"/>
      <c r="F30" s="59"/>
      <c r="G30" s="59"/>
      <c r="H30" s="62"/>
    </row>
    <row r="31" spans="1:8" ht="15.9" customHeight="1" x14ac:dyDescent="0.3">
      <c r="A31" s="28" t="s">
        <v>192</v>
      </c>
      <c r="B31" s="55">
        <v>945550.99999999988</v>
      </c>
      <c r="C31" s="55">
        <v>28574.758796145677</v>
      </c>
      <c r="D31" s="55">
        <v>889458.35076085466</v>
      </c>
      <c r="E31" s="55">
        <v>1001643.6492391453</v>
      </c>
      <c r="F31" s="56">
        <v>3.022021952929633</v>
      </c>
      <c r="G31" s="56">
        <v>2.2651270901163847</v>
      </c>
      <c r="H31" s="55">
        <v>3420</v>
      </c>
    </row>
    <row r="32" spans="1:8" ht="15.9" customHeight="1" x14ac:dyDescent="0.3">
      <c r="A32" s="23" t="s">
        <v>94</v>
      </c>
      <c r="B32" s="61">
        <v>105708</v>
      </c>
      <c r="C32" s="62">
        <v>9594.0336868480117</v>
      </c>
      <c r="D32" s="62">
        <v>86874.124508236331</v>
      </c>
      <c r="E32" s="62">
        <v>124541.87549176367</v>
      </c>
      <c r="F32" s="59">
        <v>9.0759769240246833</v>
      </c>
      <c r="G32" s="59">
        <v>1.8861865345839672</v>
      </c>
      <c r="H32" s="62">
        <v>492</v>
      </c>
    </row>
    <row r="33" spans="1:8" ht="15.9" customHeight="1" x14ac:dyDescent="0.3">
      <c r="A33" s="23" t="s">
        <v>60</v>
      </c>
      <c r="B33" s="61">
        <v>502687</v>
      </c>
      <c r="C33" s="62">
        <v>21639.674244245678</v>
      </c>
      <c r="D33" s="62">
        <v>460206.54353077261</v>
      </c>
      <c r="E33" s="62">
        <v>545167.45646922744</v>
      </c>
      <c r="F33" s="59">
        <v>4.3048008490861465</v>
      </c>
      <c r="G33" s="59">
        <v>2.6866004617102295</v>
      </c>
      <c r="H33" s="62">
        <v>1847</v>
      </c>
    </row>
    <row r="34" spans="1:8" ht="15.9" customHeight="1" x14ac:dyDescent="0.3">
      <c r="A34" s="23" t="s">
        <v>61</v>
      </c>
      <c r="B34" s="61">
        <v>213418</v>
      </c>
      <c r="C34" s="62">
        <v>14742.732260198751</v>
      </c>
      <c r="D34" s="62">
        <v>184476.80666464358</v>
      </c>
      <c r="E34" s="62">
        <v>242359.19333535642</v>
      </c>
      <c r="F34" s="59">
        <v>6.9079141685325283</v>
      </c>
      <c r="G34" s="59">
        <v>2.1847605581472855</v>
      </c>
      <c r="H34" s="62">
        <v>632</v>
      </c>
    </row>
    <row r="35" spans="1:8" ht="15.9" customHeight="1" x14ac:dyDescent="0.3">
      <c r="A35" s="23" t="s">
        <v>62</v>
      </c>
      <c r="B35" s="61">
        <v>54033</v>
      </c>
      <c r="C35" s="62">
        <v>6322.3040949244205</v>
      </c>
      <c r="D35" s="62">
        <v>41621.798201938138</v>
      </c>
      <c r="E35" s="62">
        <v>66444.201798061869</v>
      </c>
      <c r="F35" s="59">
        <v>11.700820045017712</v>
      </c>
      <c r="G35" s="59">
        <v>1.6873965816365126</v>
      </c>
      <c r="H35" s="62">
        <v>159</v>
      </c>
    </row>
    <row r="36" spans="1:8" ht="15.9" customHeight="1" x14ac:dyDescent="0.3">
      <c r="A36" s="23" t="s">
        <v>10</v>
      </c>
      <c r="B36" s="61">
        <v>69705</v>
      </c>
      <c r="C36" s="62">
        <v>6390.6045220369724</v>
      </c>
      <c r="D36" s="62">
        <v>57159.718858227316</v>
      </c>
      <c r="E36" s="62">
        <v>82250.281141772677</v>
      </c>
      <c r="F36" s="59">
        <v>9.1680719059421456</v>
      </c>
      <c r="G36" s="59">
        <v>1.5150692494710682</v>
      </c>
      <c r="H36" s="62">
        <v>290</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85.181973262150862</v>
      </c>
      <c r="C39" s="72">
        <v>0.93754953549691733</v>
      </c>
      <c r="D39" s="72">
        <v>83.341486581025706</v>
      </c>
      <c r="E39" s="72">
        <v>87.022459943276004</v>
      </c>
      <c r="F39" s="59">
        <v>1.1006431285778879</v>
      </c>
      <c r="G39" s="59">
        <v>1.545829426223825</v>
      </c>
      <c r="H39" s="62">
        <v>3420</v>
      </c>
    </row>
    <row r="40" spans="1:8" ht="15.9" customHeight="1" x14ac:dyDescent="0.3">
      <c r="A40" s="23" t="s">
        <v>108</v>
      </c>
      <c r="B40" s="71">
        <v>1.3748597378671272</v>
      </c>
      <c r="C40" s="72">
        <v>0.23198707197398444</v>
      </c>
      <c r="D40" s="72">
        <v>0.91945007683514846</v>
      </c>
      <c r="E40" s="72">
        <v>1.8302693988991061</v>
      </c>
      <c r="F40" s="59">
        <v>16.873508299390227</v>
      </c>
      <c r="G40" s="59">
        <v>1.1670169181181005</v>
      </c>
      <c r="H40" s="62">
        <v>3420</v>
      </c>
    </row>
    <row r="41" spans="1:8" ht="15.9" customHeight="1" x14ac:dyDescent="0.3">
      <c r="A41" s="23" t="s">
        <v>96</v>
      </c>
      <c r="B41" s="71">
        <v>10.152387338176364</v>
      </c>
      <c r="C41" s="72">
        <v>0.93019382906734704</v>
      </c>
      <c r="D41" s="72">
        <v>8.3264039046668543</v>
      </c>
      <c r="E41" s="72">
        <v>11.978370771685876</v>
      </c>
      <c r="F41" s="59">
        <v>9.1623161930544921</v>
      </c>
      <c r="G41" s="59">
        <v>1.8589227266741883</v>
      </c>
      <c r="H41" s="62">
        <v>10323</v>
      </c>
    </row>
    <row r="42" spans="1:8" ht="15.9" customHeight="1" x14ac:dyDescent="0.3">
      <c r="A42" s="23" t="s">
        <v>97</v>
      </c>
      <c r="B42" s="71">
        <v>16.037844600661412</v>
      </c>
      <c r="C42" s="72">
        <v>1.2538566201732948</v>
      </c>
      <c r="D42" s="72">
        <v>13.576506603259045</v>
      </c>
      <c r="E42" s="72">
        <v>18.499182598063783</v>
      </c>
      <c r="F42" s="59">
        <v>7.8181117936607567</v>
      </c>
      <c r="G42" s="59">
        <v>2.0623308135781371</v>
      </c>
      <c r="H42" s="62">
        <v>10323</v>
      </c>
    </row>
    <row r="43" spans="1:8" ht="3.9" customHeight="1" x14ac:dyDescent="0.3">
      <c r="A43" s="24"/>
      <c r="B43" s="61"/>
      <c r="C43" s="62"/>
      <c r="D43" s="62"/>
      <c r="E43" s="62"/>
      <c r="F43" s="59"/>
      <c r="G43" s="59"/>
      <c r="H43" s="62"/>
    </row>
    <row r="44" spans="1:8" ht="15.9" customHeight="1" x14ac:dyDescent="0.3">
      <c r="A44" s="27" t="s">
        <v>55</v>
      </c>
      <c r="B44" s="55">
        <v>362755</v>
      </c>
      <c r="C44" s="55">
        <v>15532.12275861928</v>
      </c>
      <c r="D44" s="55">
        <v>332265.22683851683</v>
      </c>
      <c r="E44" s="55">
        <v>393244.77316148317</v>
      </c>
      <c r="F44" s="56">
        <v>4.2817115570065969</v>
      </c>
      <c r="G44" s="56">
        <v>1.7209509554632623</v>
      </c>
      <c r="H44" s="55">
        <v>1471</v>
      </c>
    </row>
    <row r="45" spans="1:8" ht="3.9" customHeight="1" x14ac:dyDescent="0.45">
      <c r="A45" s="32"/>
      <c r="B45" s="69"/>
      <c r="C45" s="70"/>
      <c r="D45" s="70"/>
      <c r="E45" s="70"/>
      <c r="F45" s="59"/>
      <c r="G45" s="60"/>
      <c r="H45" s="70"/>
    </row>
    <row r="46" spans="1:8" ht="15.9" customHeight="1" x14ac:dyDescent="0.3">
      <c r="A46" s="28" t="s">
        <v>57</v>
      </c>
      <c r="B46" s="55">
        <v>362755</v>
      </c>
      <c r="C46" s="55">
        <v>15532.12275861928</v>
      </c>
      <c r="D46" s="55">
        <v>332265.22683851683</v>
      </c>
      <c r="E46" s="55">
        <v>393244.77316148317</v>
      </c>
      <c r="F46" s="56">
        <v>4.2817115570065969</v>
      </c>
      <c r="G46" s="56">
        <v>1.7209509554632623</v>
      </c>
      <c r="H46" s="55">
        <v>1471</v>
      </c>
    </row>
    <row r="47" spans="1:8" ht="15.9" customHeight="1" x14ac:dyDescent="0.3">
      <c r="A47" s="23" t="s">
        <v>58</v>
      </c>
      <c r="B47" s="61">
        <v>63777</v>
      </c>
      <c r="C47" s="62">
        <v>6153.5731799278292</v>
      </c>
      <c r="D47" s="62">
        <v>51693.076631364689</v>
      </c>
      <c r="E47" s="62">
        <v>75860.923368635311</v>
      </c>
      <c r="F47" s="59">
        <v>9.6485773553598158</v>
      </c>
      <c r="G47" s="59">
        <v>1.7120510757256473</v>
      </c>
      <c r="H47" s="62">
        <v>275</v>
      </c>
    </row>
    <row r="48" spans="1:8" ht="15.9" customHeight="1" x14ac:dyDescent="0.3">
      <c r="A48" s="23" t="s">
        <v>98</v>
      </c>
      <c r="B48" s="61">
        <v>298978</v>
      </c>
      <c r="C48" s="62">
        <v>10478.84155205732</v>
      </c>
      <c r="D48" s="62">
        <v>278400.44049032056</v>
      </c>
      <c r="E48" s="62">
        <v>319555.55950967944</v>
      </c>
      <c r="F48" s="59">
        <v>3.5048871662989654</v>
      </c>
      <c r="G48" s="59">
        <v>2.9154300155359096</v>
      </c>
      <c r="H48" s="62">
        <v>1196</v>
      </c>
    </row>
    <row r="49" spans="1:8" ht="3.9" customHeight="1" x14ac:dyDescent="0.3">
      <c r="A49" s="24"/>
      <c r="B49" s="61"/>
      <c r="C49" s="62"/>
      <c r="D49" s="62"/>
      <c r="E49" s="62"/>
      <c r="F49" s="59"/>
      <c r="G49" s="59"/>
      <c r="H49" s="62"/>
    </row>
    <row r="50" spans="1:8" ht="15.9" customHeight="1" x14ac:dyDescent="0.3">
      <c r="A50" s="28" t="s">
        <v>56</v>
      </c>
      <c r="B50" s="55">
        <v>362755</v>
      </c>
      <c r="C50" s="55">
        <v>15532.12275861928</v>
      </c>
      <c r="D50" s="55">
        <v>332265.22683851683</v>
      </c>
      <c r="E50" s="55">
        <v>393244.77316148317</v>
      </c>
      <c r="F50" s="56">
        <v>4.2817115570065969</v>
      </c>
      <c r="G50" s="56">
        <v>1.7209509554632623</v>
      </c>
      <c r="H50" s="55">
        <v>1471</v>
      </c>
    </row>
    <row r="51" spans="1:8" ht="15.9" customHeight="1" x14ac:dyDescent="0.3">
      <c r="A51" s="23" t="s">
        <v>32</v>
      </c>
      <c r="B51" s="61">
        <v>162185</v>
      </c>
      <c r="C51" s="62">
        <v>9193.4671217590967</v>
      </c>
      <c r="D51" s="62">
        <v>144131.56194976653</v>
      </c>
      <c r="E51" s="62">
        <v>180238.43805023347</v>
      </c>
      <c r="F51" s="59">
        <v>5.6685064104319745</v>
      </c>
      <c r="G51" s="59">
        <v>1.9583125363383209</v>
      </c>
      <c r="H51" s="62">
        <v>729</v>
      </c>
    </row>
    <row r="52" spans="1:8" ht="15.9" customHeight="1" x14ac:dyDescent="0.3">
      <c r="A52" s="23" t="s">
        <v>33</v>
      </c>
      <c r="B52" s="61">
        <v>200570</v>
      </c>
      <c r="C52" s="62">
        <v>9570.1252517263001</v>
      </c>
      <c r="D52" s="62">
        <v>181776.90909351327</v>
      </c>
      <c r="E52" s="62">
        <v>219363.09090648673</v>
      </c>
      <c r="F52" s="59">
        <v>4.7714639535954033</v>
      </c>
      <c r="G52" s="59">
        <v>2.0385449805358684</v>
      </c>
      <c r="H52" s="62">
        <v>742</v>
      </c>
    </row>
    <row r="53" spans="1:8" ht="3.9" customHeight="1" x14ac:dyDescent="0.3">
      <c r="A53" s="24"/>
      <c r="B53" s="61"/>
      <c r="C53" s="62"/>
      <c r="D53" s="62"/>
      <c r="E53" s="62"/>
      <c r="F53" s="59"/>
      <c r="G53" s="59"/>
      <c r="H53" s="62"/>
    </row>
    <row r="54" spans="1:8" ht="15.9" customHeight="1" x14ac:dyDescent="0.3">
      <c r="A54" s="28" t="s">
        <v>193</v>
      </c>
      <c r="B54" s="55">
        <v>362755</v>
      </c>
      <c r="C54" s="55">
        <v>15532.12275861928</v>
      </c>
      <c r="D54" s="55">
        <v>332265.22683851683</v>
      </c>
      <c r="E54" s="55">
        <v>393244.77316148317</v>
      </c>
      <c r="F54" s="56">
        <v>4.2817115570065969</v>
      </c>
      <c r="G54" s="56">
        <v>1.7209509554632623</v>
      </c>
      <c r="H54" s="55">
        <v>1471</v>
      </c>
    </row>
    <row r="55" spans="1:8" ht="15.9" customHeight="1" x14ac:dyDescent="0.3">
      <c r="A55" s="23" t="s">
        <v>52</v>
      </c>
      <c r="B55" s="61">
        <v>14826</v>
      </c>
      <c r="C55" s="62">
        <v>3299.7429618201741</v>
      </c>
      <c r="D55" s="62">
        <v>8346.2133913200105</v>
      </c>
      <c r="E55" s="62">
        <v>21305.786608679991</v>
      </c>
      <c r="F55" s="59">
        <v>22.256461363956387</v>
      </c>
      <c r="G55" s="59">
        <v>1.7650776083871358</v>
      </c>
      <c r="H55" s="62">
        <v>53</v>
      </c>
    </row>
    <row r="56" spans="1:8" ht="15.9" customHeight="1" x14ac:dyDescent="0.3">
      <c r="A56" s="23" t="s">
        <v>53</v>
      </c>
      <c r="B56" s="61">
        <v>118187</v>
      </c>
      <c r="C56" s="62">
        <v>7932.7083331007252</v>
      </c>
      <c r="D56" s="62">
        <v>102609.34506683024</v>
      </c>
      <c r="E56" s="62">
        <v>133764.65493316978</v>
      </c>
      <c r="F56" s="59">
        <v>6.711997371200491</v>
      </c>
      <c r="G56" s="59">
        <v>1.7925770123289628</v>
      </c>
      <c r="H56" s="62">
        <v>505</v>
      </c>
    </row>
    <row r="57" spans="1:8" ht="15.9" customHeight="1" x14ac:dyDescent="0.3">
      <c r="A57" s="23" t="s">
        <v>54</v>
      </c>
      <c r="B57" s="61">
        <v>156909</v>
      </c>
      <c r="C57" s="62">
        <v>10651.560749957851</v>
      </c>
      <c r="D57" s="62">
        <v>135992.26754304336</v>
      </c>
      <c r="E57" s="62">
        <v>177825.73245695664</v>
      </c>
      <c r="F57" s="59">
        <v>6.7883682580080498</v>
      </c>
      <c r="G57" s="59">
        <v>2.2769794544697262</v>
      </c>
      <c r="H57" s="62">
        <v>591</v>
      </c>
    </row>
    <row r="58" spans="1:8" ht="15.9" customHeight="1" x14ac:dyDescent="0.3">
      <c r="A58" s="23" t="s">
        <v>93</v>
      </c>
      <c r="B58" s="61">
        <v>72833</v>
      </c>
      <c r="C58" s="62">
        <v>7469.6585757801022</v>
      </c>
      <c r="D58" s="62">
        <v>58164.647291687048</v>
      </c>
      <c r="E58" s="62">
        <v>87501.352708312945</v>
      </c>
      <c r="F58" s="59">
        <v>10.25587106913089</v>
      </c>
      <c r="G58" s="59">
        <v>1.9748634525275064</v>
      </c>
      <c r="H58" s="62">
        <v>322</v>
      </c>
    </row>
    <row r="59" spans="1:8" ht="15.9" customHeight="1" x14ac:dyDescent="0.3">
      <c r="A59" s="23" t="s">
        <v>10</v>
      </c>
      <c r="B59" s="61" t="s">
        <v>219</v>
      </c>
      <c r="C59" s="62" t="s">
        <v>219</v>
      </c>
      <c r="D59" s="62" t="s">
        <v>219</v>
      </c>
      <c r="E59" s="62" t="s">
        <v>219</v>
      </c>
      <c r="F59" s="62"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362755</v>
      </c>
      <c r="C61" s="55">
        <v>15532.12275861928</v>
      </c>
      <c r="D61" s="55">
        <v>332265.22683851683</v>
      </c>
      <c r="E61" s="55">
        <v>393244.77316148317</v>
      </c>
      <c r="F61" s="56">
        <v>4.2817115570065969</v>
      </c>
      <c r="G61" s="56">
        <v>1.7209509554632623</v>
      </c>
      <c r="H61" s="55">
        <v>1471</v>
      </c>
    </row>
    <row r="62" spans="1:8" ht="15.9" customHeight="1" x14ac:dyDescent="0.3">
      <c r="A62" s="23" t="s">
        <v>109</v>
      </c>
      <c r="B62" s="61">
        <v>71542</v>
      </c>
      <c r="C62" s="62">
        <v>6535.1754773998637</v>
      </c>
      <c r="D62" s="62">
        <v>58708.714791484643</v>
      </c>
      <c r="E62" s="62">
        <v>84375.285208515357</v>
      </c>
      <c r="F62" s="59">
        <v>9.1347397017134888</v>
      </c>
      <c r="G62" s="59">
        <v>1.7394515733997513</v>
      </c>
      <c r="H62" s="62">
        <v>256</v>
      </c>
    </row>
    <row r="63" spans="1:8" ht="15.9" customHeight="1" x14ac:dyDescent="0.3">
      <c r="A63" s="23" t="s">
        <v>80</v>
      </c>
      <c r="B63" s="61">
        <v>44983</v>
      </c>
      <c r="C63" s="62">
        <v>4265.9825940722067</v>
      </c>
      <c r="D63" s="62">
        <v>36605.784803006893</v>
      </c>
      <c r="E63" s="62">
        <v>53360.215196993107</v>
      </c>
      <c r="F63" s="59">
        <v>9.483543992335342</v>
      </c>
      <c r="G63" s="59">
        <v>1.3708125257595554</v>
      </c>
      <c r="H63" s="62">
        <v>256</v>
      </c>
    </row>
    <row r="64" spans="1:8" ht="15.9" customHeight="1" x14ac:dyDescent="0.3">
      <c r="A64" s="23" t="s">
        <v>5</v>
      </c>
      <c r="B64" s="61">
        <v>38857</v>
      </c>
      <c r="C64" s="62">
        <v>5079.786435675308</v>
      </c>
      <c r="D64" s="62">
        <v>28881.698135067367</v>
      </c>
      <c r="E64" s="62">
        <v>48832.301864932633</v>
      </c>
      <c r="F64" s="59">
        <v>13.073027860296236</v>
      </c>
      <c r="G64" s="59">
        <v>1.7395931700883418</v>
      </c>
      <c r="H64" s="62">
        <v>153</v>
      </c>
    </row>
    <row r="65" spans="1:8" ht="15.9" customHeight="1" x14ac:dyDescent="0.3">
      <c r="A65" s="23" t="s">
        <v>194</v>
      </c>
      <c r="B65" s="61">
        <v>207373</v>
      </c>
      <c r="C65" s="62">
        <v>8657.9341691606733</v>
      </c>
      <c r="D65" s="62">
        <v>190371.20121225016</v>
      </c>
      <c r="E65" s="62">
        <v>224374.79878774984</v>
      </c>
      <c r="F65" s="59">
        <v>4.175053728865703</v>
      </c>
      <c r="G65" s="59">
        <v>1.8530145401978324</v>
      </c>
      <c r="H65" s="62">
        <v>806</v>
      </c>
    </row>
    <row r="66" spans="1:8" ht="3.9" customHeight="1" x14ac:dyDescent="0.3">
      <c r="A66" s="24"/>
      <c r="B66" s="61"/>
      <c r="C66" s="62"/>
      <c r="D66" s="62"/>
      <c r="E66" s="62"/>
      <c r="F66" s="59"/>
      <c r="G66" s="59"/>
      <c r="H66" s="62"/>
    </row>
    <row r="67" spans="1:8" ht="15.9" customHeight="1" x14ac:dyDescent="0.3">
      <c r="A67" s="28" t="s">
        <v>195</v>
      </c>
      <c r="B67" s="55">
        <v>362755</v>
      </c>
      <c r="C67" s="55">
        <v>15532.12275861928</v>
      </c>
      <c r="D67" s="55">
        <v>332265.22683851683</v>
      </c>
      <c r="E67" s="55">
        <v>393244.77316148317</v>
      </c>
      <c r="F67" s="56">
        <v>4.2817115570065969</v>
      </c>
      <c r="G67" s="56">
        <v>1.7209509554632623</v>
      </c>
      <c r="H67" s="55">
        <v>1471</v>
      </c>
    </row>
    <row r="68" spans="1:8" ht="15.9" customHeight="1" x14ac:dyDescent="0.3">
      <c r="A68" s="23" t="s">
        <v>94</v>
      </c>
      <c r="B68" s="61">
        <v>165128</v>
      </c>
      <c r="C68" s="62">
        <v>9928.3660404337079</v>
      </c>
      <c r="D68" s="62">
        <v>145631.422824368</v>
      </c>
      <c r="E68" s="62">
        <v>184624.577175632</v>
      </c>
      <c r="F68" s="59">
        <v>6.0125272760729302</v>
      </c>
      <c r="G68" s="59">
        <v>2.1114718102657482</v>
      </c>
      <c r="H68" s="62">
        <v>747</v>
      </c>
    </row>
    <row r="69" spans="1:8" ht="15.9" customHeight="1" x14ac:dyDescent="0.3">
      <c r="A69" s="23" t="s">
        <v>60</v>
      </c>
      <c r="B69" s="61">
        <v>121274</v>
      </c>
      <c r="C69" s="62">
        <v>8639.783852908844</v>
      </c>
      <c r="D69" s="62">
        <v>104307.8434357666</v>
      </c>
      <c r="E69" s="62">
        <v>138240.15656423342</v>
      </c>
      <c r="F69" s="59">
        <v>7.124184782318423</v>
      </c>
      <c r="G69" s="59">
        <v>1.9396284710442393</v>
      </c>
      <c r="H69" s="62">
        <v>483</v>
      </c>
    </row>
    <row r="70" spans="1:8" ht="15.9" customHeight="1" x14ac:dyDescent="0.3">
      <c r="A70" s="23" t="s">
        <v>61</v>
      </c>
      <c r="B70" s="61">
        <v>56679</v>
      </c>
      <c r="C70" s="62">
        <v>6199.379701105383</v>
      </c>
      <c r="D70" s="62">
        <v>44505.125236377004</v>
      </c>
      <c r="E70" s="62">
        <v>68852.874763622996</v>
      </c>
      <c r="F70" s="59">
        <v>10.937701266969041</v>
      </c>
      <c r="G70" s="59">
        <v>1.8082709918134083</v>
      </c>
      <c r="H70" s="62">
        <v>183</v>
      </c>
    </row>
    <row r="71" spans="1:8" ht="15.9" customHeight="1" x14ac:dyDescent="0.3">
      <c r="A71" s="23" t="s">
        <v>62</v>
      </c>
      <c r="B71" s="61">
        <v>10389</v>
      </c>
      <c r="C71" s="62">
        <v>3062.263867307302</v>
      </c>
      <c r="D71" s="62">
        <v>4375.5569442181823</v>
      </c>
      <c r="E71" s="62">
        <v>16402.44305578182</v>
      </c>
      <c r="F71" s="59">
        <v>29.476021439092325</v>
      </c>
      <c r="G71" s="59">
        <v>1.944463276163634</v>
      </c>
      <c r="H71" s="62">
        <v>26</v>
      </c>
    </row>
    <row r="72" spans="1:8" ht="15.9" customHeight="1" x14ac:dyDescent="0.3">
      <c r="A72" s="23" t="s">
        <v>10</v>
      </c>
      <c r="B72" s="61">
        <v>9285</v>
      </c>
      <c r="C72" s="62">
        <v>2502.7446019293689</v>
      </c>
      <c r="D72" s="62">
        <v>4370.2987204850515</v>
      </c>
      <c r="E72" s="62">
        <v>14199.701279514949</v>
      </c>
      <c r="F72" s="59">
        <v>26.954707613671182</v>
      </c>
      <c r="G72" s="59">
        <v>1.6783800398164703</v>
      </c>
      <c r="H72" s="62">
        <v>32</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55.290760981929957</v>
      </c>
      <c r="C75" s="74">
        <v>2.162671037005313</v>
      </c>
      <c r="D75" s="74">
        <v>51.043870546307346</v>
      </c>
      <c r="E75" s="74">
        <v>59.53765141755256</v>
      </c>
      <c r="F75" s="59">
        <v>3.9114510247238483</v>
      </c>
      <c r="G75" s="59">
        <v>1.671115810705081</v>
      </c>
      <c r="H75" s="62">
        <v>1471</v>
      </c>
    </row>
    <row r="76" spans="1:8" ht="15.9" customHeight="1" x14ac:dyDescent="0.3">
      <c r="A76" s="23" t="s">
        <v>108</v>
      </c>
      <c r="B76" s="73">
        <v>4.9529296632713544</v>
      </c>
      <c r="C76" s="74">
        <v>0.68952117127733958</v>
      </c>
      <c r="D76" s="74">
        <v>3.5988999392168242</v>
      </c>
      <c r="E76" s="74">
        <v>6.3069593873258833</v>
      </c>
      <c r="F76" s="59">
        <v>13.92148118699345</v>
      </c>
      <c r="G76" s="59">
        <v>1.2209226883774198</v>
      </c>
      <c r="H76" s="62">
        <v>1471</v>
      </c>
    </row>
    <row r="77" spans="1:8" ht="15.9" customHeight="1" x14ac:dyDescent="0.3">
      <c r="A77" s="23" t="s">
        <v>96</v>
      </c>
      <c r="B77" s="73">
        <v>27.896238508083972</v>
      </c>
      <c r="C77" s="74">
        <v>1.9349137238760168</v>
      </c>
      <c r="D77" s="74">
        <v>24.097975936711869</v>
      </c>
      <c r="E77" s="74">
        <v>31.694501079456071</v>
      </c>
      <c r="F77" s="59">
        <v>6.9361097673268883</v>
      </c>
      <c r="G77" s="59">
        <v>1.6128697189665546</v>
      </c>
      <c r="H77" s="62">
        <v>10323</v>
      </c>
    </row>
    <row r="78" spans="1:8" ht="15.9" customHeight="1" thickBot="1" x14ac:dyDescent="0.35">
      <c r="A78" s="23" t="s">
        <v>97</v>
      </c>
      <c r="B78" s="73">
        <v>20.077738418491819</v>
      </c>
      <c r="C78" s="73">
        <v>2.0263049844895118</v>
      </c>
      <c r="D78" s="73">
        <v>16.100073530491674</v>
      </c>
      <c r="E78" s="73">
        <v>24.055403306491964</v>
      </c>
      <c r="F78" s="75">
        <v>10.092296962207966</v>
      </c>
      <c r="G78" s="75">
        <v>1.8910499582583746</v>
      </c>
      <c r="H78" s="61">
        <v>10323</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16"/>
      <c r="J82" s="16"/>
      <c r="K82" s="16"/>
      <c r="L82" s="16"/>
      <c r="M82" s="16"/>
      <c r="N82" s="16"/>
      <c r="O82" s="16"/>
      <c r="P82" s="16"/>
      <c r="Q82" s="16"/>
      <c r="R82" s="16"/>
      <c r="S82" s="16"/>
      <c r="T82" s="16"/>
      <c r="U82" s="16"/>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0"/>
  </sheetPr>
  <dimension ref="A1:U104"/>
  <sheetViews>
    <sheetView showGridLines="0" zoomScaleNormal="100" zoomScaleSheetLayoutView="100" workbookViewId="0">
      <selection activeCell="I69" sqref="I69"/>
    </sheetView>
  </sheetViews>
  <sheetFormatPr baseColWidth="10" defaultColWidth="11.44140625" defaultRowHeight="13.8" x14ac:dyDescent="0.3"/>
  <cols>
    <col min="1" max="1" width="42.44140625" style="7" customWidth="1"/>
    <col min="2" max="8" width="11.5546875" style="68" customWidth="1"/>
    <col min="9" max="16384" width="11.44140625" style="5"/>
  </cols>
  <sheetData>
    <row r="1" spans="1:8" ht="17.100000000000001" customHeight="1" x14ac:dyDescent="0.3">
      <c r="A1" s="20" t="s">
        <v>68</v>
      </c>
      <c r="B1" s="50"/>
      <c r="C1" s="50"/>
      <c r="D1" s="50"/>
      <c r="E1" s="50"/>
      <c r="F1" s="50"/>
      <c r="G1" s="50"/>
      <c r="H1" s="50"/>
    </row>
    <row r="2" spans="1:8" ht="17.100000000000001" customHeight="1" x14ac:dyDescent="0.3">
      <c r="A2" s="20" t="s">
        <v>212</v>
      </c>
      <c r="B2" s="50"/>
      <c r="C2" s="50"/>
      <c r="D2" s="50"/>
      <c r="E2" s="50"/>
      <c r="F2" s="50"/>
      <c r="G2" s="50"/>
      <c r="H2" s="50"/>
    </row>
    <row r="3" spans="1:8" ht="15.9" customHeight="1" thickBot="1" x14ac:dyDescent="0.35">
      <c r="A3" s="21"/>
      <c r="B3" s="51"/>
      <c r="C3" s="51"/>
      <c r="D3" s="51"/>
      <c r="E3" s="51"/>
      <c r="F3" s="51"/>
      <c r="G3" s="51"/>
      <c r="H3" s="51"/>
    </row>
    <row r="4" spans="1:8" ht="18.899999999999999" customHeight="1" thickBot="1" x14ac:dyDescent="0.35">
      <c r="A4" s="137" t="s">
        <v>112</v>
      </c>
      <c r="B4" s="135" t="s">
        <v>100</v>
      </c>
      <c r="C4" s="135" t="s">
        <v>101</v>
      </c>
      <c r="D4" s="139" t="s">
        <v>102</v>
      </c>
      <c r="E4" s="139"/>
      <c r="F4" s="133" t="s">
        <v>103</v>
      </c>
      <c r="G4" s="133" t="s">
        <v>117</v>
      </c>
      <c r="H4" s="135" t="s">
        <v>118</v>
      </c>
    </row>
    <row r="5" spans="1:8" ht="18.899999999999999" customHeight="1" thickBot="1" x14ac:dyDescent="0.35">
      <c r="A5" s="138"/>
      <c r="B5" s="136"/>
      <c r="C5" s="136"/>
      <c r="D5" s="48" t="s">
        <v>104</v>
      </c>
      <c r="E5" s="49" t="s">
        <v>105</v>
      </c>
      <c r="F5" s="134" t="s">
        <v>104</v>
      </c>
      <c r="G5" s="134" t="s">
        <v>105</v>
      </c>
      <c r="H5" s="136"/>
    </row>
    <row r="6" spans="1:8" ht="3.9" customHeight="1" x14ac:dyDescent="0.3">
      <c r="A6" s="26"/>
      <c r="B6" s="52"/>
      <c r="C6" s="53"/>
      <c r="D6" s="53"/>
      <c r="E6" s="53"/>
      <c r="F6" s="54"/>
      <c r="G6" s="54"/>
      <c r="H6" s="53"/>
    </row>
    <row r="7" spans="1:8" ht="15.9" customHeight="1" x14ac:dyDescent="0.3">
      <c r="A7" s="27" t="s">
        <v>91</v>
      </c>
      <c r="B7" s="55">
        <v>671431</v>
      </c>
      <c r="C7" s="55">
        <v>19708.240451626498</v>
      </c>
      <c r="D7" s="55">
        <v>632743.4496811874</v>
      </c>
      <c r="E7" s="55">
        <v>710118.5503188126</v>
      </c>
      <c r="F7" s="56">
        <v>2.9352592376024487</v>
      </c>
      <c r="G7" s="56">
        <v>1.8392643535130202</v>
      </c>
      <c r="H7" s="55">
        <v>2664</v>
      </c>
    </row>
    <row r="8" spans="1:8" ht="3.9" customHeight="1" x14ac:dyDescent="0.45">
      <c r="A8" s="111"/>
      <c r="B8" s="69"/>
      <c r="C8" s="70"/>
      <c r="D8" s="70"/>
      <c r="E8" s="70"/>
      <c r="F8" s="59"/>
      <c r="G8" s="60"/>
      <c r="H8" s="70"/>
    </row>
    <row r="9" spans="1:8" ht="15.9" customHeight="1" x14ac:dyDescent="0.3">
      <c r="A9" s="28" t="s">
        <v>48</v>
      </c>
      <c r="B9" s="55">
        <v>671431</v>
      </c>
      <c r="C9" s="55">
        <v>19708.240451626498</v>
      </c>
      <c r="D9" s="55">
        <v>632743.4496811874</v>
      </c>
      <c r="E9" s="55">
        <v>710118.5503188126</v>
      </c>
      <c r="F9" s="56">
        <v>2.9352592376024487</v>
      </c>
      <c r="G9" s="56">
        <v>1.8392643535130202</v>
      </c>
      <c r="H9" s="55">
        <v>2664</v>
      </c>
    </row>
    <row r="10" spans="1:8" ht="15.9" customHeight="1" x14ac:dyDescent="0.3">
      <c r="A10" s="23" t="s">
        <v>49</v>
      </c>
      <c r="B10" s="61">
        <v>650851</v>
      </c>
      <c r="C10" s="62">
        <v>18328.387696168367</v>
      </c>
      <c r="D10" s="62">
        <v>614869.24855311797</v>
      </c>
      <c r="E10" s="62">
        <v>686832.75144688203</v>
      </c>
      <c r="F10" s="59">
        <v>2.8160650742133555</v>
      </c>
      <c r="G10" s="59">
        <v>8.1885998582538235</v>
      </c>
      <c r="H10" s="62">
        <v>2550</v>
      </c>
    </row>
    <row r="11" spans="1:8" ht="15.9" customHeight="1" x14ac:dyDescent="0.3">
      <c r="A11" s="23" t="s">
        <v>92</v>
      </c>
      <c r="B11" s="61">
        <v>6354</v>
      </c>
      <c r="C11" s="62">
        <v>1416.9937916563722</v>
      </c>
      <c r="D11" s="62">
        <v>3572.199480589702</v>
      </c>
      <c r="E11" s="62">
        <v>9135.8005194102989</v>
      </c>
      <c r="F11" s="59">
        <v>22.300815103184956</v>
      </c>
      <c r="G11" s="59">
        <v>1.1270864737300255</v>
      </c>
      <c r="H11" s="62">
        <v>51</v>
      </c>
    </row>
    <row r="12" spans="1:8" ht="15.9" customHeight="1" x14ac:dyDescent="0.3">
      <c r="A12" s="23" t="s">
        <v>50</v>
      </c>
      <c r="B12" s="61">
        <v>14226</v>
      </c>
      <c r="C12" s="62">
        <v>3405.0229203841263</v>
      </c>
      <c r="D12" s="62">
        <v>7541.3591890785356</v>
      </c>
      <c r="E12" s="62">
        <v>20910.640810921464</v>
      </c>
      <c r="F12" s="59">
        <v>23.935209618895868</v>
      </c>
      <c r="G12" s="59">
        <v>1.8208621491366748</v>
      </c>
      <c r="H12" s="62">
        <v>63</v>
      </c>
    </row>
    <row r="13" spans="1:8" ht="3.9" customHeight="1" x14ac:dyDescent="0.3">
      <c r="A13" s="24"/>
      <c r="B13" s="61"/>
      <c r="C13" s="62"/>
      <c r="D13" s="62"/>
      <c r="E13" s="62"/>
      <c r="F13" s="59"/>
      <c r="G13" s="59"/>
      <c r="H13" s="62"/>
    </row>
    <row r="14" spans="1:8" ht="15.9" customHeight="1" x14ac:dyDescent="0.3">
      <c r="A14" s="28" t="s">
        <v>51</v>
      </c>
      <c r="B14" s="55">
        <v>671431</v>
      </c>
      <c r="C14" s="55">
        <v>19708.240451626498</v>
      </c>
      <c r="D14" s="55">
        <v>632743.4496811874</v>
      </c>
      <c r="E14" s="55">
        <v>710118.5503188126</v>
      </c>
      <c r="F14" s="56">
        <v>2.9352592376024487</v>
      </c>
      <c r="G14" s="56">
        <v>1.8392643535130202</v>
      </c>
      <c r="H14" s="55">
        <v>2664</v>
      </c>
    </row>
    <row r="15" spans="1:8" ht="15.9" customHeight="1" x14ac:dyDescent="0.3">
      <c r="A15" s="23" t="s">
        <v>32</v>
      </c>
      <c r="B15" s="61">
        <v>114640</v>
      </c>
      <c r="C15" s="62">
        <v>7584.9938983546172</v>
      </c>
      <c r="D15" s="62">
        <v>99749.363152888356</v>
      </c>
      <c r="E15" s="62">
        <v>129530.63684711164</v>
      </c>
      <c r="F15" s="59">
        <v>6.6163589483204968</v>
      </c>
      <c r="G15" s="59">
        <v>1.5523509217358162</v>
      </c>
      <c r="H15" s="62">
        <v>625</v>
      </c>
    </row>
    <row r="16" spans="1:8" ht="15.9" customHeight="1" x14ac:dyDescent="0.3">
      <c r="A16" s="23" t="s">
        <v>33</v>
      </c>
      <c r="B16" s="61">
        <v>556791</v>
      </c>
      <c r="C16" s="62">
        <v>18244.751133599493</v>
      </c>
      <c r="D16" s="62">
        <v>520973.44139190513</v>
      </c>
      <c r="E16" s="62">
        <v>592608.55860809493</v>
      </c>
      <c r="F16" s="59">
        <v>3.2767683266431193</v>
      </c>
      <c r="G16" s="59">
        <v>3.7339853688250937</v>
      </c>
      <c r="H16" s="62">
        <v>2039</v>
      </c>
    </row>
    <row r="17" spans="1:8" ht="3.9" customHeight="1" x14ac:dyDescent="0.3">
      <c r="A17" s="24"/>
      <c r="B17" s="61"/>
      <c r="C17" s="62"/>
      <c r="D17" s="62"/>
      <c r="E17" s="62"/>
      <c r="F17" s="59"/>
      <c r="G17" s="59"/>
      <c r="H17" s="62"/>
    </row>
    <row r="18" spans="1:8" ht="15.9" customHeight="1" x14ac:dyDescent="0.3">
      <c r="A18" s="28" t="s">
        <v>190</v>
      </c>
      <c r="B18" s="55">
        <v>671431</v>
      </c>
      <c r="C18" s="55">
        <v>19708.240451626498</v>
      </c>
      <c r="D18" s="55">
        <v>632743.4496811874</v>
      </c>
      <c r="E18" s="55">
        <v>710118.5503188126</v>
      </c>
      <c r="F18" s="56">
        <v>2.9352592376024487</v>
      </c>
      <c r="G18" s="56">
        <v>1.8392643535130202</v>
      </c>
      <c r="H18" s="55">
        <v>2664</v>
      </c>
    </row>
    <row r="19" spans="1:8" ht="15.9" customHeight="1" x14ac:dyDescent="0.3">
      <c r="A19" s="23" t="s">
        <v>52</v>
      </c>
      <c r="B19" s="61">
        <v>25648</v>
      </c>
      <c r="C19" s="62">
        <v>4002.0072861154035</v>
      </c>
      <c r="D19" s="62">
        <v>17791.377047413782</v>
      </c>
      <c r="E19" s="62">
        <v>33504.622952586215</v>
      </c>
      <c r="F19" s="59">
        <v>15.603584240936538</v>
      </c>
      <c r="G19" s="59">
        <v>1.6078912748656222</v>
      </c>
      <c r="H19" s="62">
        <v>128</v>
      </c>
    </row>
    <row r="20" spans="1:8" ht="15.9" customHeight="1" x14ac:dyDescent="0.3">
      <c r="A20" s="23" t="s">
        <v>53</v>
      </c>
      <c r="B20" s="61">
        <v>116718</v>
      </c>
      <c r="C20" s="62">
        <v>8366.9341681780024</v>
      </c>
      <c r="D20" s="62">
        <v>100292.28102228857</v>
      </c>
      <c r="E20" s="62">
        <v>133143.71897771143</v>
      </c>
      <c r="F20" s="59">
        <v>7.1685037168028947</v>
      </c>
      <c r="G20" s="59">
        <v>1.700247408358478</v>
      </c>
      <c r="H20" s="62">
        <v>533</v>
      </c>
    </row>
    <row r="21" spans="1:8" ht="15.9" customHeight="1" x14ac:dyDescent="0.3">
      <c r="A21" s="23" t="s">
        <v>54</v>
      </c>
      <c r="B21" s="61">
        <v>480296</v>
      </c>
      <c r="C21" s="62">
        <v>17204.860742302048</v>
      </c>
      <c r="D21" s="62">
        <v>446519.92361128703</v>
      </c>
      <c r="E21" s="62">
        <v>514072.07638871297</v>
      </c>
      <c r="F21" s="59">
        <v>3.5821370034941054</v>
      </c>
      <c r="G21" s="59">
        <v>2.9361309877695194</v>
      </c>
      <c r="H21" s="62">
        <v>1741</v>
      </c>
    </row>
    <row r="22" spans="1:8" ht="15.9" customHeight="1" x14ac:dyDescent="0.3">
      <c r="A22" s="23" t="s">
        <v>93</v>
      </c>
      <c r="B22" s="61">
        <v>48769</v>
      </c>
      <c r="C22" s="62">
        <v>5452.9842952916651</v>
      </c>
      <c r="D22" s="62">
        <v>38063.861675260508</v>
      </c>
      <c r="E22" s="62">
        <v>59474.138324739492</v>
      </c>
      <c r="F22" s="59">
        <v>11.181250989956048</v>
      </c>
      <c r="G22" s="59">
        <v>1.6180241545388594</v>
      </c>
      <c r="H22" s="62">
        <v>262</v>
      </c>
    </row>
    <row r="23" spans="1:8" ht="15.9" customHeight="1" x14ac:dyDescent="0.3">
      <c r="A23" s="23" t="s">
        <v>10</v>
      </c>
      <c r="B23" s="61" t="s">
        <v>219</v>
      </c>
      <c r="C23" s="62" t="s">
        <v>219</v>
      </c>
      <c r="D23" s="62" t="s">
        <v>219</v>
      </c>
      <c r="E23" s="62" t="s">
        <v>219</v>
      </c>
      <c r="F23" s="59" t="s">
        <v>219</v>
      </c>
      <c r="G23" s="59" t="s">
        <v>219</v>
      </c>
      <c r="H23" s="62" t="s">
        <v>219</v>
      </c>
    </row>
    <row r="24" spans="1:8" ht="3.9" customHeight="1" x14ac:dyDescent="0.3">
      <c r="A24" s="24"/>
      <c r="B24" s="61"/>
      <c r="C24" s="62"/>
      <c r="D24" s="62"/>
      <c r="E24" s="62"/>
      <c r="F24" s="59"/>
      <c r="G24" s="59"/>
      <c r="H24" s="62"/>
    </row>
    <row r="25" spans="1:8" ht="15.9" customHeight="1" x14ac:dyDescent="0.3">
      <c r="A25" s="28" t="s">
        <v>63</v>
      </c>
      <c r="B25" s="55">
        <v>671431</v>
      </c>
      <c r="C25" s="55">
        <v>19708.240451626498</v>
      </c>
      <c r="D25" s="55">
        <v>632743.4496811874</v>
      </c>
      <c r="E25" s="55">
        <v>710118.5503188126</v>
      </c>
      <c r="F25" s="56">
        <v>2.9352592376024487</v>
      </c>
      <c r="G25" s="56">
        <v>1.8392643535130202</v>
      </c>
      <c r="H25" s="55">
        <v>2664</v>
      </c>
    </row>
    <row r="26" spans="1:8" ht="15.9" customHeight="1" x14ac:dyDescent="0.3">
      <c r="A26" s="23" t="s">
        <v>72</v>
      </c>
      <c r="B26" s="61">
        <v>157477</v>
      </c>
      <c r="C26" s="62">
        <v>9765.6907372492751</v>
      </c>
      <c r="D26" s="62">
        <v>138305.28328166148</v>
      </c>
      <c r="E26" s="62">
        <v>176648.71671833852</v>
      </c>
      <c r="F26" s="59">
        <v>6.2013441564477825</v>
      </c>
      <c r="G26" s="59">
        <v>1.7749296135245825</v>
      </c>
      <c r="H26" s="62">
        <v>695</v>
      </c>
    </row>
    <row r="27" spans="1:8" ht="15.9" customHeight="1" x14ac:dyDescent="0.3">
      <c r="A27" s="23" t="s">
        <v>84</v>
      </c>
      <c r="B27" s="61">
        <v>108263</v>
      </c>
      <c r="C27" s="62">
        <v>8016.0296324189276</v>
      </c>
      <c r="D27" s="62">
        <v>92526.166482186731</v>
      </c>
      <c r="E27" s="62">
        <v>123999.83351781327</v>
      </c>
      <c r="F27" s="59">
        <v>7.4042190151934886</v>
      </c>
      <c r="G27" s="59">
        <v>1.6786075055252354</v>
      </c>
      <c r="H27" s="62">
        <v>469</v>
      </c>
    </row>
    <row r="28" spans="1:8" ht="15.9" customHeight="1" x14ac:dyDescent="0.3">
      <c r="A28" s="23" t="s">
        <v>109</v>
      </c>
      <c r="B28" s="61">
        <v>104261</v>
      </c>
      <c r="C28" s="62">
        <v>8546.2384922283563</v>
      </c>
      <c r="D28" s="62">
        <v>87483.276049004446</v>
      </c>
      <c r="E28" s="62">
        <v>121038.72395099555</v>
      </c>
      <c r="F28" s="59">
        <v>8.1969657803285561</v>
      </c>
      <c r="G28" s="59">
        <v>1.8172149442844023</v>
      </c>
      <c r="H28" s="62">
        <v>392</v>
      </c>
    </row>
    <row r="29" spans="1:8" ht="15.9" customHeight="1" x14ac:dyDescent="0.3">
      <c r="A29" s="23" t="s">
        <v>194</v>
      </c>
      <c r="B29" s="61">
        <v>301430</v>
      </c>
      <c r="C29" s="62">
        <v>13854.819213962339</v>
      </c>
      <c r="D29" s="62">
        <v>274230.62657107064</v>
      </c>
      <c r="E29" s="62">
        <v>328629.37342892936</v>
      </c>
      <c r="F29" s="59">
        <v>4.596363737505337</v>
      </c>
      <c r="G29" s="59">
        <v>2.1451370192328003</v>
      </c>
      <c r="H29" s="62">
        <v>1108</v>
      </c>
    </row>
    <row r="30" spans="1:8" ht="3.9" customHeight="1" x14ac:dyDescent="0.3">
      <c r="A30" s="24"/>
      <c r="B30" s="61"/>
      <c r="C30" s="62"/>
      <c r="D30" s="62"/>
      <c r="E30" s="62"/>
      <c r="F30" s="59"/>
      <c r="G30" s="59"/>
      <c r="H30" s="62"/>
    </row>
    <row r="31" spans="1:8" ht="15.9" customHeight="1" x14ac:dyDescent="0.3">
      <c r="A31" s="28" t="s">
        <v>192</v>
      </c>
      <c r="B31" s="55">
        <v>671431</v>
      </c>
      <c r="C31" s="55">
        <v>19708.240451626498</v>
      </c>
      <c r="D31" s="55">
        <v>632743.4496811874</v>
      </c>
      <c r="E31" s="55">
        <v>710118.5503188126</v>
      </c>
      <c r="F31" s="56">
        <v>2.9352592376024487</v>
      </c>
      <c r="G31" s="56">
        <v>1.8392643535130202</v>
      </c>
      <c r="H31" s="55">
        <v>2664</v>
      </c>
    </row>
    <row r="32" spans="1:8" ht="15.9" customHeight="1" x14ac:dyDescent="0.3">
      <c r="A32" s="23" t="s">
        <v>94</v>
      </c>
      <c r="B32" s="61">
        <v>80234</v>
      </c>
      <c r="C32" s="62">
        <v>5801.5894663553399</v>
      </c>
      <c r="D32" s="62">
        <v>68844.490260477905</v>
      </c>
      <c r="E32" s="62">
        <v>91623.509739522095</v>
      </c>
      <c r="F32" s="59">
        <v>7.230836635784506</v>
      </c>
      <c r="G32" s="59">
        <v>1.377369688063639</v>
      </c>
      <c r="H32" s="62">
        <v>467</v>
      </c>
    </row>
    <row r="33" spans="1:8" ht="15.9" customHeight="1" x14ac:dyDescent="0.3">
      <c r="A33" s="23" t="s">
        <v>60</v>
      </c>
      <c r="B33" s="61">
        <v>305458</v>
      </c>
      <c r="C33" s="62">
        <v>14331.071241191752</v>
      </c>
      <c r="D33" s="62">
        <v>277323.66260403139</v>
      </c>
      <c r="E33" s="62">
        <v>333592.33739596861</v>
      </c>
      <c r="F33" s="59">
        <v>4.6916666910644844</v>
      </c>
      <c r="G33" s="59">
        <v>2.2162933334091055</v>
      </c>
      <c r="H33" s="62">
        <v>1173</v>
      </c>
    </row>
    <row r="34" spans="1:8" ht="15.9" customHeight="1" x14ac:dyDescent="0.3">
      <c r="A34" s="23" t="s">
        <v>61</v>
      </c>
      <c r="B34" s="61">
        <v>185492</v>
      </c>
      <c r="C34" s="62">
        <v>11602.129844055919</v>
      </c>
      <c r="D34" s="62">
        <v>162715.04006093537</v>
      </c>
      <c r="E34" s="62">
        <v>208268.95993906463</v>
      </c>
      <c r="F34" s="59">
        <v>6.2547871843831109</v>
      </c>
      <c r="G34" s="59">
        <v>1.9981731177439519</v>
      </c>
      <c r="H34" s="62">
        <v>654</v>
      </c>
    </row>
    <row r="35" spans="1:8" ht="15.9" customHeight="1" x14ac:dyDescent="0.3">
      <c r="A35" s="23" t="s">
        <v>62</v>
      </c>
      <c r="B35" s="61">
        <v>55337</v>
      </c>
      <c r="C35" s="62">
        <v>6936.7185540560113</v>
      </c>
      <c r="D35" s="62">
        <v>41719.038234536194</v>
      </c>
      <c r="E35" s="62">
        <v>68954.961765463813</v>
      </c>
      <c r="F35" s="59">
        <v>12.535407691157834</v>
      </c>
      <c r="G35" s="59">
        <v>1.9425474640127427</v>
      </c>
      <c r="H35" s="62">
        <v>199</v>
      </c>
    </row>
    <row r="36" spans="1:8" ht="15.9" customHeight="1" x14ac:dyDescent="0.3">
      <c r="A36" s="23" t="s">
        <v>10</v>
      </c>
      <c r="B36" s="61">
        <v>44910</v>
      </c>
      <c r="C36" s="62">
        <v>5633.9045039792027</v>
      </c>
      <c r="D36" s="62">
        <v>33849.684444801016</v>
      </c>
      <c r="E36" s="62">
        <v>55970.315555198984</v>
      </c>
      <c r="F36" s="59">
        <v>12.544877541703858</v>
      </c>
      <c r="G36" s="59">
        <v>1.7366767802807341</v>
      </c>
      <c r="H36" s="62">
        <v>171</v>
      </c>
    </row>
    <row r="37" spans="1:8" ht="3.9" customHeight="1" x14ac:dyDescent="0.3">
      <c r="A37" s="24"/>
      <c r="B37" s="61"/>
      <c r="C37" s="62"/>
      <c r="D37" s="62"/>
      <c r="E37" s="62"/>
      <c r="F37" s="59"/>
      <c r="G37" s="59"/>
      <c r="H37" s="62"/>
    </row>
    <row r="38" spans="1:8" ht="15.9" customHeight="1" x14ac:dyDescent="0.3">
      <c r="A38" s="28" t="s">
        <v>95</v>
      </c>
      <c r="B38" s="55"/>
      <c r="C38" s="55"/>
      <c r="D38" s="55"/>
      <c r="E38" s="55"/>
      <c r="F38" s="56"/>
      <c r="G38" s="56"/>
      <c r="H38" s="55"/>
    </row>
    <row r="39" spans="1:8" ht="15.9" customHeight="1" x14ac:dyDescent="0.3">
      <c r="A39" s="23" t="s">
        <v>90</v>
      </c>
      <c r="B39" s="71">
        <v>82.926019203760319</v>
      </c>
      <c r="C39" s="72">
        <v>1.1041017301902916</v>
      </c>
      <c r="D39" s="72">
        <v>80.758479173161518</v>
      </c>
      <c r="E39" s="72">
        <v>85.093559234359134</v>
      </c>
      <c r="F39" s="59">
        <v>1.3314297982607435</v>
      </c>
      <c r="G39" s="59">
        <v>1.5172080814808149</v>
      </c>
      <c r="H39" s="62">
        <v>2664</v>
      </c>
    </row>
    <row r="40" spans="1:8" ht="15.9" customHeight="1" x14ac:dyDescent="0.3">
      <c r="A40" s="23" t="s">
        <v>108</v>
      </c>
      <c r="B40" s="71">
        <v>3.4284982373468011</v>
      </c>
      <c r="C40" s="72">
        <v>0.44876481847335203</v>
      </c>
      <c r="D40" s="72">
        <v>2.5474963497782102</v>
      </c>
      <c r="E40" s="59">
        <v>4.3095001249153926</v>
      </c>
      <c r="F40" s="59">
        <v>13.089253294195535</v>
      </c>
      <c r="G40" s="59">
        <v>1.2752378805652356</v>
      </c>
      <c r="H40" s="62">
        <v>2664</v>
      </c>
    </row>
    <row r="41" spans="1:8" ht="15.9" customHeight="1" x14ac:dyDescent="0.3">
      <c r="A41" s="23" t="s">
        <v>96</v>
      </c>
      <c r="B41" s="71">
        <v>6.461423437404588</v>
      </c>
      <c r="C41" s="72">
        <v>0.72394614358045517</v>
      </c>
      <c r="D41" s="72">
        <v>5.0403070811969606</v>
      </c>
      <c r="E41" s="72">
        <v>7.8825397936122155</v>
      </c>
      <c r="F41" s="59">
        <v>11.204127861201561</v>
      </c>
      <c r="G41" s="59">
        <v>1.5952214833264333</v>
      </c>
      <c r="H41" s="62">
        <v>11568</v>
      </c>
    </row>
    <row r="42" spans="1:8" ht="15.9" customHeight="1" x14ac:dyDescent="0.3">
      <c r="A42" s="23" t="s">
        <v>97</v>
      </c>
      <c r="B42" s="71">
        <v>7.2634418130828031</v>
      </c>
      <c r="C42" s="59">
        <v>0.78324698611361099</v>
      </c>
      <c r="D42" s="72">
        <v>5.7259170775944108</v>
      </c>
      <c r="E42" s="72">
        <v>8.8009665485711963</v>
      </c>
      <c r="F42" s="59">
        <v>10.783413790179171</v>
      </c>
      <c r="G42" s="59">
        <v>1.6348436517389215</v>
      </c>
      <c r="H42" s="62">
        <v>11568</v>
      </c>
    </row>
    <row r="43" spans="1:8" ht="3.9" customHeight="1" x14ac:dyDescent="0.3">
      <c r="A43" s="24"/>
      <c r="B43" s="61"/>
      <c r="C43" s="62"/>
      <c r="D43" s="62"/>
      <c r="E43" s="62"/>
      <c r="F43" s="59"/>
      <c r="G43" s="59"/>
      <c r="H43" s="62"/>
    </row>
    <row r="44" spans="1:8" ht="15.9" customHeight="1" x14ac:dyDescent="0.3">
      <c r="A44" s="27" t="s">
        <v>55</v>
      </c>
      <c r="B44" s="55">
        <v>164396</v>
      </c>
      <c r="C44" s="55">
        <v>11253.101489028495</v>
      </c>
      <c r="D44" s="55">
        <v>142306.00514895961</v>
      </c>
      <c r="E44" s="55">
        <v>186485.99485104039</v>
      </c>
      <c r="F44" s="56">
        <v>6.845118791837085</v>
      </c>
      <c r="G44" s="56">
        <v>1.8943640722752797</v>
      </c>
      <c r="H44" s="55">
        <v>712</v>
      </c>
    </row>
    <row r="45" spans="1:8" ht="3.9" customHeight="1" x14ac:dyDescent="0.45">
      <c r="A45" s="32"/>
      <c r="B45" s="69"/>
      <c r="C45" s="70"/>
      <c r="D45" s="70"/>
      <c r="E45" s="70"/>
      <c r="F45" s="59"/>
      <c r="G45" s="60"/>
      <c r="H45" s="70"/>
    </row>
    <row r="46" spans="1:8" ht="15.9" customHeight="1" x14ac:dyDescent="0.3">
      <c r="A46" s="28" t="s">
        <v>57</v>
      </c>
      <c r="B46" s="55">
        <v>164396</v>
      </c>
      <c r="C46" s="55">
        <v>11253.101489028495</v>
      </c>
      <c r="D46" s="55">
        <v>142306.00514895961</v>
      </c>
      <c r="E46" s="55">
        <v>186485.99485104039</v>
      </c>
      <c r="F46" s="56">
        <v>6.845118791837085</v>
      </c>
      <c r="G46" s="56">
        <v>1.8943640722752797</v>
      </c>
      <c r="H46" s="55">
        <v>712</v>
      </c>
    </row>
    <row r="47" spans="1:8" ht="15.9" customHeight="1" x14ac:dyDescent="0.3">
      <c r="A47" s="23" t="s">
        <v>58</v>
      </c>
      <c r="B47" s="61">
        <v>32267</v>
      </c>
      <c r="C47" s="62">
        <v>3699.1627540116165</v>
      </c>
      <c r="D47" s="62">
        <v>24996.117002277057</v>
      </c>
      <c r="E47" s="62">
        <v>39537.882997722947</v>
      </c>
      <c r="F47" s="59">
        <v>11.464228946017965</v>
      </c>
      <c r="G47" s="59">
        <v>1.5139180946813555</v>
      </c>
      <c r="H47" s="62">
        <v>124</v>
      </c>
    </row>
    <row r="48" spans="1:8" ht="15.9" customHeight="1" x14ac:dyDescent="0.3">
      <c r="A48" s="23" t="s">
        <v>98</v>
      </c>
      <c r="B48" s="61">
        <v>132129</v>
      </c>
      <c r="C48" s="62">
        <v>8060.5275249462948</v>
      </c>
      <c r="D48" s="62">
        <v>116285.6439675431</v>
      </c>
      <c r="E48" s="62">
        <v>147972.35603245691</v>
      </c>
      <c r="F48" s="59">
        <v>6.1004983954667749</v>
      </c>
      <c r="G48" s="59">
        <v>3.2988487623205009</v>
      </c>
      <c r="H48" s="62">
        <v>588</v>
      </c>
    </row>
    <row r="49" spans="1:8" ht="3.9" customHeight="1" x14ac:dyDescent="0.3">
      <c r="A49" s="24"/>
      <c r="B49" s="61"/>
      <c r="C49" s="62"/>
      <c r="D49" s="62"/>
      <c r="E49" s="62"/>
      <c r="F49" s="59"/>
      <c r="G49" s="59"/>
      <c r="H49" s="62"/>
    </row>
    <row r="50" spans="1:8" ht="15.9" customHeight="1" x14ac:dyDescent="0.3">
      <c r="A50" s="28" t="s">
        <v>56</v>
      </c>
      <c r="B50" s="55">
        <v>164396</v>
      </c>
      <c r="C50" s="55">
        <v>11253.101489028495</v>
      </c>
      <c r="D50" s="55">
        <v>142306.00514895961</v>
      </c>
      <c r="E50" s="55">
        <v>186485.99485104039</v>
      </c>
      <c r="F50" s="56">
        <v>6.845118791837085</v>
      </c>
      <c r="G50" s="56">
        <v>1.8943640722752797</v>
      </c>
      <c r="H50" s="55">
        <v>712</v>
      </c>
    </row>
    <row r="51" spans="1:8" ht="15.9" customHeight="1" x14ac:dyDescent="0.3">
      <c r="A51" s="23" t="s">
        <v>32</v>
      </c>
      <c r="B51" s="61">
        <v>102707</v>
      </c>
      <c r="C51" s="62">
        <v>8074.5872257546798</v>
      </c>
      <c r="D51" s="62">
        <v>86836.00894676715</v>
      </c>
      <c r="E51" s="62">
        <v>118577.99105323285</v>
      </c>
      <c r="F51" s="59">
        <v>7.8617691352631081</v>
      </c>
      <c r="G51" s="59">
        <v>2.710776749604098</v>
      </c>
      <c r="H51" s="62">
        <v>481</v>
      </c>
    </row>
    <row r="52" spans="1:8" ht="15.9" customHeight="1" x14ac:dyDescent="0.3">
      <c r="A52" s="23" t="s">
        <v>33</v>
      </c>
      <c r="B52" s="61">
        <v>61689</v>
      </c>
      <c r="C52" s="62">
        <v>5441.4084492657175</v>
      </c>
      <c r="D52" s="62">
        <v>50993.648968330352</v>
      </c>
      <c r="E52" s="62">
        <v>72384.351031669648</v>
      </c>
      <c r="F52" s="59">
        <v>8.8207110656125369</v>
      </c>
      <c r="G52" s="59">
        <v>1.8267736909598085</v>
      </c>
      <c r="H52" s="62">
        <v>231</v>
      </c>
    </row>
    <row r="53" spans="1:8" ht="3.9" customHeight="1" x14ac:dyDescent="0.3">
      <c r="A53" s="24"/>
      <c r="B53" s="61"/>
      <c r="C53" s="62"/>
      <c r="D53" s="62"/>
      <c r="E53" s="62"/>
      <c r="F53" s="59"/>
      <c r="G53" s="59"/>
      <c r="H53" s="62"/>
    </row>
    <row r="54" spans="1:8" ht="15.9" customHeight="1" x14ac:dyDescent="0.3">
      <c r="A54" s="28" t="s">
        <v>193</v>
      </c>
      <c r="B54" s="55">
        <v>164396</v>
      </c>
      <c r="C54" s="55">
        <v>11253.101489028495</v>
      </c>
      <c r="D54" s="55">
        <v>142306.00514895961</v>
      </c>
      <c r="E54" s="55">
        <v>186485.99485104039</v>
      </c>
      <c r="F54" s="56">
        <v>6.845118791837085</v>
      </c>
      <c r="G54" s="56">
        <v>1.8943640722752797</v>
      </c>
      <c r="H54" s="55">
        <v>712</v>
      </c>
    </row>
    <row r="55" spans="1:8" ht="15.9" customHeight="1" x14ac:dyDescent="0.3">
      <c r="A55" s="23" t="s">
        <v>52</v>
      </c>
      <c r="B55" s="61">
        <v>29056</v>
      </c>
      <c r="C55" s="62">
        <v>4087.7179550982414</v>
      </c>
      <c r="D55" s="62">
        <v>21021.392994136622</v>
      </c>
      <c r="E55" s="62">
        <v>37090.607005863378</v>
      </c>
      <c r="F55" s="59">
        <v>14.06841256572908</v>
      </c>
      <c r="G55" s="59">
        <v>1.7419160947697414</v>
      </c>
      <c r="H55" s="62">
        <v>135</v>
      </c>
    </row>
    <row r="56" spans="1:8" ht="15.9" customHeight="1" x14ac:dyDescent="0.3">
      <c r="A56" s="23" t="s">
        <v>53</v>
      </c>
      <c r="B56" s="61">
        <v>66802</v>
      </c>
      <c r="C56" s="62">
        <v>7043.2179196143425</v>
      </c>
      <c r="D56" s="62">
        <v>52958.215115043116</v>
      </c>
      <c r="E56" s="62">
        <v>80645.784884956884</v>
      </c>
      <c r="F56" s="59">
        <v>10.543423729251133</v>
      </c>
      <c r="G56" s="59">
        <v>2.3309992985274866</v>
      </c>
      <c r="H56" s="62">
        <v>316</v>
      </c>
    </row>
    <row r="57" spans="1:8" ht="15.9" customHeight="1" x14ac:dyDescent="0.3">
      <c r="A57" s="23" t="s">
        <v>54</v>
      </c>
      <c r="B57" s="61">
        <v>55074</v>
      </c>
      <c r="C57" s="62">
        <v>5907.9571252593223</v>
      </c>
      <c r="D57" s="62">
        <v>43461.625019542669</v>
      </c>
      <c r="E57" s="62">
        <v>66686.374980457331</v>
      </c>
      <c r="F57" s="59">
        <v>10.727307123614269</v>
      </c>
      <c r="G57" s="59">
        <v>2.0346398648429456</v>
      </c>
      <c r="H57" s="62">
        <v>180</v>
      </c>
    </row>
    <row r="58" spans="1:8" ht="15.9" customHeight="1" x14ac:dyDescent="0.3">
      <c r="A58" s="23" t="s">
        <v>93</v>
      </c>
      <c r="B58" s="61">
        <v>13464</v>
      </c>
      <c r="C58" s="62">
        <v>2519.3436054153162</v>
      </c>
      <c r="D58" s="62">
        <v>8512.1085034252283</v>
      </c>
      <c r="E58" s="62">
        <v>18415.891496574772</v>
      </c>
      <c r="F58" s="59">
        <v>18.71170235751126</v>
      </c>
      <c r="G58" s="59">
        <v>1.493437311657382</v>
      </c>
      <c r="H58" s="62">
        <v>81</v>
      </c>
    </row>
    <row r="59" spans="1:8" ht="15.9" customHeight="1" x14ac:dyDescent="0.3">
      <c r="A59" s="23" t="s">
        <v>10</v>
      </c>
      <c r="B59" s="61" t="s">
        <v>219</v>
      </c>
      <c r="C59" s="62" t="s">
        <v>219</v>
      </c>
      <c r="D59" s="62" t="s">
        <v>219</v>
      </c>
      <c r="E59" s="62" t="s">
        <v>219</v>
      </c>
      <c r="F59" s="59" t="s">
        <v>219</v>
      </c>
      <c r="G59" s="59" t="s">
        <v>219</v>
      </c>
      <c r="H59" s="62" t="s">
        <v>219</v>
      </c>
    </row>
    <row r="60" spans="1:8" ht="3.9" customHeight="1" x14ac:dyDescent="0.3">
      <c r="A60" s="24"/>
      <c r="B60" s="61"/>
      <c r="C60" s="62"/>
      <c r="D60" s="62"/>
      <c r="E60" s="62"/>
      <c r="F60" s="59"/>
      <c r="G60" s="59"/>
      <c r="H60" s="62"/>
    </row>
    <row r="61" spans="1:8" ht="15.9" customHeight="1" x14ac:dyDescent="0.3">
      <c r="A61" s="28" t="s">
        <v>59</v>
      </c>
      <c r="B61" s="55">
        <v>164396</v>
      </c>
      <c r="C61" s="55">
        <v>11253.101489028495</v>
      </c>
      <c r="D61" s="55">
        <v>142306.00514895961</v>
      </c>
      <c r="E61" s="55">
        <v>186485.99485104039</v>
      </c>
      <c r="F61" s="56">
        <v>6.845118791837085</v>
      </c>
      <c r="G61" s="56">
        <v>1.8943640722752797</v>
      </c>
      <c r="H61" s="55">
        <v>712</v>
      </c>
    </row>
    <row r="62" spans="1:8" ht="15.9" customHeight="1" x14ac:dyDescent="0.3">
      <c r="A62" s="23" t="s">
        <v>109</v>
      </c>
      <c r="B62" s="61">
        <v>28137</v>
      </c>
      <c r="C62" s="62">
        <v>3841.4146673944215</v>
      </c>
      <c r="D62" s="62">
        <v>20586.513998249473</v>
      </c>
      <c r="E62" s="62">
        <v>35687.486001750527</v>
      </c>
      <c r="F62" s="59">
        <v>13.652538178890506</v>
      </c>
      <c r="G62" s="59">
        <v>1.6578567622947271</v>
      </c>
      <c r="H62" s="62">
        <v>161</v>
      </c>
    </row>
    <row r="63" spans="1:8" ht="15.9" customHeight="1" x14ac:dyDescent="0.3">
      <c r="A63" s="23" t="s">
        <v>4</v>
      </c>
      <c r="B63" s="61">
        <v>14286</v>
      </c>
      <c r="C63" s="62">
        <v>2955.0292219947382</v>
      </c>
      <c r="D63" s="62">
        <v>8477.7473880608486</v>
      </c>
      <c r="E63" s="62">
        <v>20094.252611939151</v>
      </c>
      <c r="F63" s="59">
        <v>20.684790858146005</v>
      </c>
      <c r="G63" s="59">
        <v>1.7052142502387304</v>
      </c>
      <c r="H63" s="62">
        <v>80</v>
      </c>
    </row>
    <row r="64" spans="1:8" ht="15.9" customHeight="1" x14ac:dyDescent="0.3">
      <c r="A64" s="23" t="s">
        <v>110</v>
      </c>
      <c r="B64" s="61">
        <v>41612</v>
      </c>
      <c r="C64" s="62">
        <v>4663.8996576006475</v>
      </c>
      <c r="D64" s="62">
        <v>32444.880038392625</v>
      </c>
      <c r="E64" s="62">
        <v>50779.119961607372</v>
      </c>
      <c r="F64" s="59">
        <v>11.208064158417399</v>
      </c>
      <c r="G64" s="59">
        <v>1.7435978436211934</v>
      </c>
      <c r="H64" s="62">
        <v>173</v>
      </c>
    </row>
    <row r="65" spans="1:8" ht="15.9" customHeight="1" x14ac:dyDescent="0.3">
      <c r="A65" s="23" t="s">
        <v>194</v>
      </c>
      <c r="B65" s="61">
        <v>80361</v>
      </c>
      <c r="C65" s="62">
        <v>5969.259309420263</v>
      </c>
      <c r="D65" s="62">
        <v>68628.132616753501</v>
      </c>
      <c r="E65" s="62">
        <v>92093.867383246499</v>
      </c>
      <c r="F65" s="59">
        <v>7.4280550384144828</v>
      </c>
      <c r="G65" s="59">
        <v>1.9410869318542561</v>
      </c>
      <c r="H65" s="62">
        <v>298</v>
      </c>
    </row>
    <row r="66" spans="1:8" ht="3.9" customHeight="1" x14ac:dyDescent="0.3">
      <c r="A66" s="24"/>
      <c r="B66" s="61"/>
      <c r="C66" s="62"/>
      <c r="D66" s="62"/>
      <c r="E66" s="62"/>
      <c r="F66" s="59"/>
      <c r="G66" s="59"/>
      <c r="H66" s="62"/>
    </row>
    <row r="67" spans="1:8" ht="15.9" customHeight="1" x14ac:dyDescent="0.3">
      <c r="A67" s="28" t="s">
        <v>195</v>
      </c>
      <c r="B67" s="55">
        <v>164396</v>
      </c>
      <c r="C67" s="55">
        <v>11253.101489028495</v>
      </c>
      <c r="D67" s="55">
        <v>142306.00514895961</v>
      </c>
      <c r="E67" s="55">
        <v>186485.99485104039</v>
      </c>
      <c r="F67" s="56">
        <v>6.845118791837085</v>
      </c>
      <c r="G67" s="56">
        <v>1.8943640722752797</v>
      </c>
      <c r="H67" s="55">
        <v>712</v>
      </c>
    </row>
    <row r="68" spans="1:8" ht="15.9" customHeight="1" x14ac:dyDescent="0.3">
      <c r="A68" s="23" t="s">
        <v>94</v>
      </c>
      <c r="B68" s="61">
        <v>61737</v>
      </c>
      <c r="C68" s="62">
        <v>4686.4795258705799</v>
      </c>
      <c r="D68" s="62">
        <v>52525.498217096268</v>
      </c>
      <c r="E68" s="62">
        <v>70948.501782903724</v>
      </c>
      <c r="F68" s="59">
        <v>7.5910386411237667</v>
      </c>
      <c r="G68" s="59">
        <v>1.5730870545259041</v>
      </c>
      <c r="H68" s="62">
        <v>346</v>
      </c>
    </row>
    <row r="69" spans="1:8" ht="15.9" customHeight="1" x14ac:dyDescent="0.3">
      <c r="A69" s="23" t="s">
        <v>60</v>
      </c>
      <c r="B69" s="61">
        <v>59114</v>
      </c>
      <c r="C69" s="62">
        <v>6332.3035208944102</v>
      </c>
      <c r="D69" s="62">
        <v>46667.551690429973</v>
      </c>
      <c r="E69" s="62">
        <v>71560.448309570027</v>
      </c>
      <c r="F69" s="59">
        <v>10.712020030609349</v>
      </c>
      <c r="G69" s="59">
        <v>2.1449481344351757</v>
      </c>
      <c r="H69" s="62">
        <v>240</v>
      </c>
    </row>
    <row r="70" spans="1:8" ht="15.9" customHeight="1" x14ac:dyDescent="0.3">
      <c r="A70" s="23" t="s">
        <v>61</v>
      </c>
      <c r="B70" s="61">
        <v>37627</v>
      </c>
      <c r="C70" s="62">
        <v>4859.1689876732271</v>
      </c>
      <c r="D70" s="62">
        <v>28076.06874204948</v>
      </c>
      <c r="E70" s="62">
        <v>47177.93125795052</v>
      </c>
      <c r="F70" s="59">
        <v>12.914048389914761</v>
      </c>
      <c r="G70" s="59">
        <v>1.8801088020336121</v>
      </c>
      <c r="H70" s="62">
        <v>100</v>
      </c>
    </row>
    <row r="71" spans="1:8" ht="15.9" customHeight="1" x14ac:dyDescent="0.3">
      <c r="A71" s="23" t="s">
        <v>62</v>
      </c>
      <c r="B71" s="61">
        <v>3087</v>
      </c>
      <c r="C71" s="62">
        <v>1246.909885094997</v>
      </c>
      <c r="D71" s="62">
        <v>636.13841695719793</v>
      </c>
      <c r="E71" s="62">
        <v>5537.8615830428025</v>
      </c>
      <c r="F71" s="59">
        <v>40.392286527210786</v>
      </c>
      <c r="G71" s="59">
        <v>1.4931889331778856</v>
      </c>
      <c r="H71" s="62">
        <v>13</v>
      </c>
    </row>
    <row r="72" spans="1:8" ht="15.9" customHeight="1" x14ac:dyDescent="0.3">
      <c r="A72" s="23" t="s">
        <v>10</v>
      </c>
      <c r="B72" s="61">
        <v>2831</v>
      </c>
      <c r="C72" s="62">
        <v>1276.635304736126</v>
      </c>
      <c r="D72" s="62">
        <v>321.71166943588923</v>
      </c>
      <c r="E72" s="62">
        <v>5340.2883305641108</v>
      </c>
      <c r="F72" s="59">
        <v>45.094853575984672</v>
      </c>
      <c r="G72" s="59">
        <v>1.595146524870303</v>
      </c>
      <c r="H72" s="62">
        <v>13</v>
      </c>
    </row>
    <row r="73" spans="1:8" ht="3.9" customHeight="1" x14ac:dyDescent="0.3">
      <c r="A73" s="24"/>
      <c r="B73" s="61"/>
      <c r="C73" s="62"/>
      <c r="D73" s="62"/>
      <c r="E73" s="62"/>
      <c r="F73" s="59"/>
      <c r="G73" s="59"/>
      <c r="H73" s="62"/>
    </row>
    <row r="74" spans="1:8" ht="15.9" customHeight="1" x14ac:dyDescent="0.3">
      <c r="A74" s="28" t="s">
        <v>99</v>
      </c>
      <c r="B74" s="55"/>
      <c r="C74" s="55"/>
      <c r="D74" s="55"/>
      <c r="E74" s="55"/>
      <c r="F74" s="56"/>
      <c r="G74" s="56"/>
      <c r="H74" s="55"/>
    </row>
    <row r="75" spans="1:8" ht="15.9" customHeight="1" x14ac:dyDescent="0.3">
      <c r="A75" s="23" t="s">
        <v>90</v>
      </c>
      <c r="B75" s="73">
        <v>37.52463563590355</v>
      </c>
      <c r="C75" s="74">
        <v>3.3105077322371548</v>
      </c>
      <c r="D75" s="74">
        <v>31.017672848702578</v>
      </c>
      <c r="E75" s="74">
        <v>44.031598423104526</v>
      </c>
      <c r="F75" s="59">
        <v>8.8222248561146923</v>
      </c>
      <c r="G75" s="59">
        <v>1.8270871977329475</v>
      </c>
      <c r="H75" s="62">
        <v>712</v>
      </c>
    </row>
    <row r="76" spans="1:8" ht="15.9" customHeight="1" x14ac:dyDescent="0.3">
      <c r="A76" s="23" t="s">
        <v>108</v>
      </c>
      <c r="B76" s="73">
        <v>7.8767123287671232</v>
      </c>
      <c r="C76" s="74">
        <v>1.4392765786439581</v>
      </c>
      <c r="D76" s="74">
        <v>5.0477447216148095</v>
      </c>
      <c r="E76" s="74">
        <v>10.705679935919436</v>
      </c>
      <c r="F76" s="59">
        <v>18.272554824523297</v>
      </c>
      <c r="G76" s="59">
        <v>1.4277900804510228</v>
      </c>
      <c r="H76" s="62">
        <v>712</v>
      </c>
    </row>
    <row r="77" spans="1:8" ht="15.9" customHeight="1" x14ac:dyDescent="0.3">
      <c r="A77" s="23" t="s">
        <v>96</v>
      </c>
      <c r="B77" s="73">
        <v>14.407284848779774</v>
      </c>
      <c r="C77" s="74">
        <v>2.066123612259001</v>
      </c>
      <c r="D77" s="74">
        <v>10.351455440246236</v>
      </c>
      <c r="E77" s="74">
        <v>18.463114257313311</v>
      </c>
      <c r="F77" s="59">
        <v>14.340825727715043</v>
      </c>
      <c r="G77" s="59">
        <v>1.5771244594876253</v>
      </c>
      <c r="H77" s="62">
        <v>11568</v>
      </c>
    </row>
    <row r="78" spans="1:8" ht="15.9" customHeight="1" thickBot="1" x14ac:dyDescent="0.35">
      <c r="A78" s="23" t="s">
        <v>97</v>
      </c>
      <c r="B78" s="73">
        <v>8.1899802914912776</v>
      </c>
      <c r="C78" s="73">
        <v>1.5196470629734522</v>
      </c>
      <c r="D78" s="73">
        <v>5.2068919554257773</v>
      </c>
      <c r="E78" s="73">
        <v>11.173068627556779</v>
      </c>
      <c r="F78" s="75">
        <v>18.554953844666045</v>
      </c>
      <c r="G78" s="75">
        <v>1.4855094046218775</v>
      </c>
      <c r="H78" s="61">
        <v>11568</v>
      </c>
    </row>
    <row r="79" spans="1:8" ht="15.9" customHeight="1" x14ac:dyDescent="0.3">
      <c r="A79" s="140" t="s">
        <v>143</v>
      </c>
      <c r="B79" s="140"/>
      <c r="C79" s="140"/>
      <c r="D79" s="140"/>
      <c r="E79" s="140"/>
      <c r="F79" s="140"/>
      <c r="G79" s="140"/>
      <c r="H79" s="140"/>
    </row>
    <row r="80" spans="1:8" ht="15.9" customHeight="1" x14ac:dyDescent="0.3">
      <c r="A80" s="128" t="s">
        <v>144</v>
      </c>
      <c r="B80" s="128"/>
      <c r="C80" s="128"/>
      <c r="D80" s="128"/>
      <c r="E80" s="128"/>
      <c r="F80" s="128"/>
      <c r="G80" s="128"/>
      <c r="H80" s="128"/>
    </row>
    <row r="81" spans="1:21" ht="15.9" customHeight="1" x14ac:dyDescent="0.3">
      <c r="A81" s="128" t="s">
        <v>145</v>
      </c>
      <c r="B81" s="128"/>
      <c r="C81" s="128"/>
      <c r="D81" s="128"/>
      <c r="E81" s="128"/>
      <c r="F81" s="128"/>
      <c r="G81" s="128"/>
      <c r="H81" s="128"/>
    </row>
    <row r="82" spans="1:21" ht="15.9" customHeight="1" x14ac:dyDescent="0.3">
      <c r="A82" s="128" t="s">
        <v>196</v>
      </c>
      <c r="B82" s="128"/>
      <c r="C82" s="128"/>
      <c r="D82" s="128"/>
      <c r="E82" s="128"/>
      <c r="F82" s="128"/>
      <c r="G82" s="128"/>
      <c r="H82" s="128"/>
      <c r="I82" s="16"/>
      <c r="J82" s="16"/>
      <c r="K82" s="16"/>
      <c r="L82" s="16"/>
      <c r="M82" s="16"/>
      <c r="N82" s="16"/>
      <c r="O82" s="16"/>
      <c r="P82" s="16"/>
      <c r="Q82" s="16"/>
      <c r="R82" s="16"/>
      <c r="S82" s="16"/>
      <c r="T82" s="16"/>
      <c r="U82" s="16"/>
    </row>
    <row r="83" spans="1:21" ht="15.9" customHeight="1" x14ac:dyDescent="0.3">
      <c r="A83" s="128" t="s">
        <v>197</v>
      </c>
      <c r="B83" s="128"/>
      <c r="C83" s="128"/>
      <c r="D83" s="128"/>
      <c r="E83" s="128"/>
      <c r="F83" s="128"/>
      <c r="G83" s="128"/>
      <c r="H83" s="128"/>
    </row>
    <row r="84" spans="1:21" ht="15.9" customHeight="1" x14ac:dyDescent="0.45">
      <c r="A84" s="31"/>
      <c r="B84" s="54"/>
      <c r="C84" s="54"/>
      <c r="D84" s="54"/>
      <c r="E84" s="54"/>
      <c r="F84" s="54"/>
      <c r="G84" s="54"/>
      <c r="H84" s="54"/>
    </row>
    <row r="85" spans="1:21" ht="15.9" customHeight="1" x14ac:dyDescent="0.45">
      <c r="A85" s="31"/>
      <c r="B85" s="54"/>
      <c r="C85" s="54"/>
      <c r="D85" s="54"/>
      <c r="E85" s="54"/>
      <c r="F85" s="54"/>
      <c r="G85" s="54"/>
      <c r="H85" s="54"/>
    </row>
    <row r="86" spans="1:21" ht="15.9" customHeight="1" x14ac:dyDescent="0.45">
      <c r="A86" s="31"/>
      <c r="B86" s="54"/>
      <c r="C86" s="54"/>
      <c r="D86" s="54"/>
      <c r="E86" s="54"/>
      <c r="F86" s="54"/>
      <c r="G86" s="54"/>
      <c r="H86" s="54"/>
    </row>
    <row r="87" spans="1:21" ht="15.9" customHeight="1" x14ac:dyDescent="0.45">
      <c r="A87" s="31"/>
      <c r="B87" s="54"/>
      <c r="C87" s="54"/>
      <c r="D87" s="54"/>
      <c r="E87" s="54"/>
      <c r="F87" s="54"/>
      <c r="G87" s="54"/>
      <c r="H87" s="54"/>
    </row>
    <row r="88" spans="1:21" ht="15.9" customHeight="1" x14ac:dyDescent="0.45">
      <c r="A88" s="31"/>
      <c r="B88" s="54"/>
      <c r="C88" s="54"/>
      <c r="D88" s="54"/>
      <c r="E88" s="54"/>
      <c r="F88" s="54"/>
      <c r="G88" s="54"/>
      <c r="H88" s="54"/>
    </row>
    <row r="89" spans="1:21" ht="15.9" customHeight="1" x14ac:dyDescent="0.45">
      <c r="A89" s="31"/>
      <c r="B89" s="54"/>
      <c r="C89" s="54"/>
      <c r="D89" s="54"/>
      <c r="E89" s="54"/>
      <c r="F89" s="54"/>
      <c r="G89" s="54"/>
      <c r="H89" s="54"/>
    </row>
    <row r="90" spans="1:21" ht="17.399999999999999" x14ac:dyDescent="0.45">
      <c r="A90" s="31"/>
      <c r="B90" s="54"/>
      <c r="C90" s="54"/>
      <c r="D90" s="54"/>
      <c r="E90" s="54"/>
      <c r="F90" s="54"/>
      <c r="G90" s="54"/>
      <c r="H90" s="54"/>
    </row>
    <row r="91" spans="1:21" ht="17.399999999999999" x14ac:dyDescent="0.45">
      <c r="A91" s="31"/>
      <c r="B91" s="54"/>
      <c r="C91" s="54"/>
      <c r="D91" s="54"/>
      <c r="E91" s="54"/>
      <c r="F91" s="54"/>
      <c r="G91" s="54"/>
      <c r="H91" s="54"/>
    </row>
    <row r="92" spans="1:21" ht="17.399999999999999" x14ac:dyDescent="0.45">
      <c r="A92" s="31"/>
      <c r="B92" s="54"/>
      <c r="C92" s="54"/>
      <c r="D92" s="54"/>
      <c r="E92" s="54"/>
      <c r="F92" s="54"/>
      <c r="G92" s="54"/>
      <c r="H92" s="54"/>
    </row>
    <row r="93" spans="1:21" ht="17.399999999999999" x14ac:dyDescent="0.45">
      <c r="A93" s="31"/>
      <c r="B93" s="54"/>
      <c r="C93" s="54"/>
      <c r="D93" s="54"/>
      <c r="E93" s="54"/>
      <c r="F93" s="54"/>
      <c r="G93" s="54"/>
      <c r="H93" s="54"/>
    </row>
    <row r="94" spans="1:21" ht="17.399999999999999" x14ac:dyDescent="0.45">
      <c r="A94" s="31"/>
      <c r="B94" s="54"/>
      <c r="C94" s="54"/>
      <c r="D94" s="54"/>
      <c r="E94" s="54"/>
      <c r="F94" s="54"/>
      <c r="G94" s="54"/>
      <c r="H94" s="54"/>
    </row>
    <row r="95" spans="1:21" ht="17.399999999999999" x14ac:dyDescent="0.45">
      <c r="A95" s="31"/>
      <c r="B95" s="54"/>
      <c r="C95" s="54"/>
      <c r="D95" s="54"/>
      <c r="E95" s="54"/>
      <c r="F95" s="54"/>
      <c r="G95" s="54"/>
      <c r="H95" s="54"/>
    </row>
    <row r="96" spans="1:21"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Normal="100" zoomScaleSheetLayoutView="100" workbookViewId="0">
      <selection activeCell="K21" sqref="K21"/>
    </sheetView>
  </sheetViews>
  <sheetFormatPr baseColWidth="10" defaultColWidth="8.5546875" defaultRowHeight="13.8" x14ac:dyDescent="0.3"/>
  <cols>
    <col min="1" max="1" width="42.44140625" style="7" customWidth="1"/>
    <col min="2" max="8" width="11.5546875" style="68" customWidth="1"/>
    <col min="9" max="16384" width="8.5546875" style="2"/>
  </cols>
  <sheetData>
    <row r="1" spans="1:8" ht="17.100000000000001" customHeight="1" x14ac:dyDescent="0.3">
      <c r="A1" s="20" t="s">
        <v>19</v>
      </c>
      <c r="B1" s="50"/>
      <c r="C1" s="50"/>
      <c r="D1" s="50"/>
      <c r="E1" s="50"/>
      <c r="F1" s="50"/>
      <c r="G1" s="50"/>
      <c r="H1" s="50"/>
    </row>
    <row r="2" spans="1:8" ht="17.100000000000001" customHeight="1" x14ac:dyDescent="0.3">
      <c r="A2" s="20" t="s">
        <v>213</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1" customFormat="1" ht="15.9" customHeight="1" x14ac:dyDescent="0.3">
      <c r="A7" s="27" t="s">
        <v>1</v>
      </c>
      <c r="B7" s="55">
        <v>556982.68462612701</v>
      </c>
      <c r="C7" s="55">
        <v>11171.050351647829</v>
      </c>
      <c r="D7" s="55">
        <v>535053.7572998075</v>
      </c>
      <c r="E7" s="55">
        <v>578911.61195244838</v>
      </c>
      <c r="F7" s="56">
        <v>2.0056369183444804</v>
      </c>
      <c r="G7" s="56">
        <v>2.008169202902589</v>
      </c>
      <c r="H7" s="55">
        <v>7733</v>
      </c>
    </row>
    <row r="8" spans="1:8" ht="3.9" customHeight="1" x14ac:dyDescent="0.45">
      <c r="A8" s="112"/>
      <c r="B8" s="57"/>
      <c r="C8" s="58"/>
      <c r="D8" s="58"/>
      <c r="E8" s="58"/>
      <c r="F8" s="59"/>
      <c r="G8" s="60"/>
      <c r="H8" s="58"/>
    </row>
    <row r="9" spans="1:8" ht="15.9" customHeight="1" x14ac:dyDescent="0.3">
      <c r="A9" s="28" t="s">
        <v>2</v>
      </c>
      <c r="B9" s="55">
        <v>371858.42884745565</v>
      </c>
      <c r="C9" s="55">
        <v>9049.7022417558419</v>
      </c>
      <c r="D9" s="55">
        <v>354093.7373871734</v>
      </c>
      <c r="E9" s="55">
        <v>389623.12030773814</v>
      </c>
      <c r="F9" s="56">
        <v>2.4336418216482656</v>
      </c>
      <c r="G9" s="56">
        <v>0.96561509407279456</v>
      </c>
      <c r="H9" s="55">
        <v>1143</v>
      </c>
    </row>
    <row r="10" spans="1:8" ht="15.9" customHeight="1" x14ac:dyDescent="0.3">
      <c r="A10" s="23" t="s">
        <v>80</v>
      </c>
      <c r="B10" s="61">
        <v>371858.42884745565</v>
      </c>
      <c r="C10" s="62">
        <v>9049.7022417558419</v>
      </c>
      <c r="D10" s="62">
        <v>354093.7373871734</v>
      </c>
      <c r="E10" s="62">
        <v>389623.12030773814</v>
      </c>
      <c r="F10" s="59">
        <v>2.4336418216482656</v>
      </c>
      <c r="G10" s="59">
        <v>0.96561509407279456</v>
      </c>
      <c r="H10" s="62">
        <v>1143</v>
      </c>
    </row>
    <row r="11" spans="1:8" ht="3.9" customHeight="1" x14ac:dyDescent="0.45">
      <c r="A11" s="33"/>
      <c r="B11" s="63"/>
      <c r="C11" s="64"/>
      <c r="D11" s="64"/>
      <c r="E11" s="64"/>
      <c r="F11" s="59"/>
      <c r="G11" s="65"/>
      <c r="H11" s="64"/>
    </row>
    <row r="12" spans="1:8" ht="15.9" customHeight="1" x14ac:dyDescent="0.3">
      <c r="A12" s="28" t="s">
        <v>3</v>
      </c>
      <c r="B12" s="55">
        <v>516978.19539865752</v>
      </c>
      <c r="C12" s="55">
        <v>19358.893819894543</v>
      </c>
      <c r="D12" s="55">
        <v>478976.41738037148</v>
      </c>
      <c r="E12" s="55">
        <v>554979.97341694415</v>
      </c>
      <c r="F12" s="56">
        <v>3.7446248201950381</v>
      </c>
      <c r="G12" s="56">
        <v>1.8628074567536832</v>
      </c>
      <c r="H12" s="55">
        <v>1151</v>
      </c>
    </row>
    <row r="13" spans="1:8" ht="15.9" customHeight="1" x14ac:dyDescent="0.3">
      <c r="A13" s="23" t="s">
        <v>4</v>
      </c>
      <c r="B13" s="61">
        <v>514585.45931821869</v>
      </c>
      <c r="C13" s="62">
        <v>21514.680313929734</v>
      </c>
      <c r="D13" s="62">
        <v>472351.84240648523</v>
      </c>
      <c r="E13" s="62">
        <v>556819.07622995239</v>
      </c>
      <c r="F13" s="59">
        <v>4.1809732327910751</v>
      </c>
      <c r="G13" s="59">
        <v>1.5832717326461199</v>
      </c>
      <c r="H13" s="62">
        <v>603</v>
      </c>
    </row>
    <row r="14" spans="1:8" ht="15.9" customHeight="1" x14ac:dyDescent="0.3">
      <c r="A14" s="23" t="s">
        <v>5</v>
      </c>
      <c r="B14" s="61">
        <v>419852.68934019044</v>
      </c>
      <c r="C14" s="62">
        <v>21701.021480274088</v>
      </c>
      <c r="D14" s="62">
        <v>377253.28212530399</v>
      </c>
      <c r="E14" s="62">
        <v>462452.09655507724</v>
      </c>
      <c r="F14" s="59">
        <v>5.168722752348641</v>
      </c>
      <c r="G14" s="59">
        <v>1.6209396352043299</v>
      </c>
      <c r="H14" s="62">
        <v>388</v>
      </c>
    </row>
    <row r="15" spans="1:8" ht="15.9" customHeight="1" x14ac:dyDescent="0.3">
      <c r="A15" s="23" t="s">
        <v>124</v>
      </c>
      <c r="B15" s="61">
        <v>803615.70830031624</v>
      </c>
      <c r="C15" s="62">
        <v>72561.834759559657</v>
      </c>
      <c r="D15" s="62">
        <v>661175.81670389674</v>
      </c>
      <c r="E15" s="62">
        <v>946055.59989673411</v>
      </c>
      <c r="F15" s="59">
        <v>9.0294196604284043</v>
      </c>
      <c r="G15" s="59">
        <v>1.8522102913367817</v>
      </c>
      <c r="H15" s="62">
        <v>160</v>
      </c>
    </row>
    <row r="16" spans="1:8" ht="3.9" customHeight="1" x14ac:dyDescent="0.3">
      <c r="A16" s="24"/>
      <c r="B16" s="61"/>
      <c r="C16" s="62"/>
      <c r="D16" s="62"/>
      <c r="E16" s="62"/>
      <c r="F16" s="59"/>
      <c r="G16" s="59"/>
      <c r="H16" s="62"/>
    </row>
    <row r="17" spans="1:8" ht="15.9" customHeight="1" x14ac:dyDescent="0.3">
      <c r="A17" s="28" t="s">
        <v>81</v>
      </c>
      <c r="B17" s="55">
        <v>588433.76690910757</v>
      </c>
      <c r="C17" s="55">
        <v>13628.801736641728</v>
      </c>
      <c r="D17" s="55">
        <v>561680.23940543958</v>
      </c>
      <c r="E17" s="55">
        <v>615187.29441277112</v>
      </c>
      <c r="F17" s="56">
        <v>2.316114829410691</v>
      </c>
      <c r="G17" s="56">
        <v>1.9489493185480842</v>
      </c>
      <c r="H17" s="55">
        <v>5436</v>
      </c>
    </row>
    <row r="18" spans="1:8" ht="15.9" customHeight="1" x14ac:dyDescent="0.3">
      <c r="A18" s="23" t="s">
        <v>109</v>
      </c>
      <c r="B18" s="61">
        <v>447021.07289437891</v>
      </c>
      <c r="C18" s="62">
        <v>15678.828281589362</v>
      </c>
      <c r="D18" s="62">
        <v>416243.31474936253</v>
      </c>
      <c r="E18" s="62">
        <v>477798.83103939751</v>
      </c>
      <c r="F18" s="59">
        <v>3.5074024989631485</v>
      </c>
      <c r="G18" s="59">
        <v>1.8419072392970737</v>
      </c>
      <c r="H18" s="62">
        <v>1287</v>
      </c>
    </row>
    <row r="19" spans="1:8" ht="15.9" customHeight="1" x14ac:dyDescent="0.3">
      <c r="A19" s="23" t="s">
        <v>6</v>
      </c>
      <c r="B19" s="61">
        <v>454131.72373410052</v>
      </c>
      <c r="C19" s="62">
        <v>22415.473762757261</v>
      </c>
      <c r="D19" s="62">
        <v>410129.83674448193</v>
      </c>
      <c r="E19" s="62">
        <v>498133.61072371888</v>
      </c>
      <c r="F19" s="59">
        <v>4.9358969196086795</v>
      </c>
      <c r="G19" s="59">
        <v>1.3478013051592059</v>
      </c>
      <c r="H19" s="62">
        <v>401</v>
      </c>
    </row>
    <row r="20" spans="1:8" ht="15.9" customHeight="1" x14ac:dyDescent="0.3">
      <c r="A20" s="23" t="s">
        <v>110</v>
      </c>
      <c r="B20" s="61">
        <v>363238.72835023247</v>
      </c>
      <c r="C20" s="62">
        <v>15453.431878036989</v>
      </c>
      <c r="D20" s="62">
        <v>332903.426482604</v>
      </c>
      <c r="E20" s="62">
        <v>393574.03021786129</v>
      </c>
      <c r="F20" s="59">
        <v>4.2543458810749062</v>
      </c>
      <c r="G20" s="59">
        <v>1.4086092624595214</v>
      </c>
      <c r="H20" s="62">
        <v>644</v>
      </c>
    </row>
    <row r="21" spans="1:8" ht="15.9" customHeight="1" x14ac:dyDescent="0.3">
      <c r="A21" s="23" t="s">
        <v>111</v>
      </c>
      <c r="B21" s="61">
        <v>1132971.8325467049</v>
      </c>
      <c r="C21" s="62">
        <v>124192.45421359199</v>
      </c>
      <c r="D21" s="62">
        <v>889180.31633305596</v>
      </c>
      <c r="E21" s="62">
        <v>1376763.348760352</v>
      </c>
      <c r="F21" s="59">
        <v>10.961654177618088</v>
      </c>
      <c r="G21" s="59">
        <v>2.1241828586606526</v>
      </c>
      <c r="H21" s="62">
        <v>126</v>
      </c>
    </row>
    <row r="22" spans="1:8" ht="15.9" customHeight="1" x14ac:dyDescent="0.3">
      <c r="A22" s="23" t="s">
        <v>82</v>
      </c>
      <c r="B22" s="61">
        <v>586397.35055917886</v>
      </c>
      <c r="C22" s="62">
        <v>34635.538411566929</v>
      </c>
      <c r="D22" s="62">
        <v>518407.30657703982</v>
      </c>
      <c r="E22" s="62">
        <v>654387.39454131853</v>
      </c>
      <c r="F22" s="59">
        <v>5.906496401891828</v>
      </c>
      <c r="G22" s="59">
        <v>2.2484319831649944</v>
      </c>
      <c r="H22" s="62">
        <v>600</v>
      </c>
    </row>
    <row r="23" spans="1:8" ht="15.9" customHeight="1" x14ac:dyDescent="0.3">
      <c r="A23" s="23" t="s">
        <v>83</v>
      </c>
      <c r="B23" s="61">
        <v>892624.19348650088</v>
      </c>
      <c r="C23" s="62">
        <v>62793.11881979998</v>
      </c>
      <c r="D23" s="62">
        <v>769360.42724725173</v>
      </c>
      <c r="E23" s="62">
        <v>1015887.9597257491</v>
      </c>
      <c r="F23" s="59">
        <v>7.0346646750113688</v>
      </c>
      <c r="G23" s="59">
        <v>1.7606977247144706</v>
      </c>
      <c r="H23" s="62">
        <v>321</v>
      </c>
    </row>
    <row r="24" spans="1:8" ht="15.9" customHeight="1" x14ac:dyDescent="0.3">
      <c r="A24" s="23" t="s">
        <v>72</v>
      </c>
      <c r="B24" s="61">
        <v>962603.1988711023</v>
      </c>
      <c r="C24" s="62">
        <v>30897.587116934556</v>
      </c>
      <c r="D24" s="62">
        <v>901950.80530759436</v>
      </c>
      <c r="E24" s="62">
        <v>1023255.5924346107</v>
      </c>
      <c r="F24" s="59">
        <v>3.2097947683084627</v>
      </c>
      <c r="G24" s="59">
        <v>1.5784336585410732</v>
      </c>
      <c r="H24" s="62">
        <v>959</v>
      </c>
    </row>
    <row r="25" spans="1:8" ht="15.9" customHeight="1" x14ac:dyDescent="0.3">
      <c r="A25" s="23" t="s">
        <v>125</v>
      </c>
      <c r="B25" s="61">
        <v>484052.05488607613</v>
      </c>
      <c r="C25" s="62">
        <v>36136.998286053058</v>
      </c>
      <c r="D25" s="62">
        <v>413114.62427201372</v>
      </c>
      <c r="E25" s="62">
        <v>554989.48550013965</v>
      </c>
      <c r="F25" s="59">
        <v>7.4655190327738667</v>
      </c>
      <c r="G25" s="59">
        <v>1.8372141508495752</v>
      </c>
      <c r="H25" s="62">
        <v>638</v>
      </c>
    </row>
    <row r="26" spans="1:8" ht="15.9" customHeight="1" x14ac:dyDescent="0.3">
      <c r="A26" s="23" t="s">
        <v>84</v>
      </c>
      <c r="B26" s="61">
        <v>244774.45295262398</v>
      </c>
      <c r="C26" s="62">
        <v>12560.287131087856</v>
      </c>
      <c r="D26" s="62">
        <v>220118.43449195052</v>
      </c>
      <c r="E26" s="62">
        <v>269430.47141329764</v>
      </c>
      <c r="F26" s="59">
        <v>5.1313717504329954</v>
      </c>
      <c r="G26" s="59">
        <v>1.7157611430607025</v>
      </c>
      <c r="H26" s="62">
        <v>460</v>
      </c>
    </row>
    <row r="27" spans="1:8" ht="3.9" customHeight="1" x14ac:dyDescent="0.3">
      <c r="A27" s="24"/>
      <c r="B27" s="61"/>
      <c r="C27" s="62"/>
      <c r="D27" s="62"/>
      <c r="E27" s="62"/>
      <c r="F27" s="59"/>
      <c r="G27" s="59"/>
      <c r="H27" s="62"/>
    </row>
    <row r="28" spans="1:8" s="1" customFormat="1" ht="15.9" customHeight="1" x14ac:dyDescent="0.3">
      <c r="A28" s="27" t="s">
        <v>151</v>
      </c>
      <c r="B28" s="55">
        <v>556982.68462612701</v>
      </c>
      <c r="C28" s="55">
        <v>11171.050351647831</v>
      </c>
      <c r="D28" s="55">
        <v>535053.7572998075</v>
      </c>
      <c r="E28" s="55">
        <v>578911.61195244838</v>
      </c>
      <c r="F28" s="56">
        <v>2.0056369183444809</v>
      </c>
      <c r="G28" s="56">
        <v>2.008169202902589</v>
      </c>
      <c r="H28" s="55">
        <v>7733</v>
      </c>
    </row>
    <row r="29" spans="1:8" s="10" customFormat="1" ht="3.9" customHeight="1" x14ac:dyDescent="0.3">
      <c r="A29" s="24"/>
      <c r="B29" s="61"/>
      <c r="C29" s="62"/>
      <c r="D29" s="62"/>
      <c r="E29" s="62"/>
      <c r="F29" s="59"/>
      <c r="G29" s="59"/>
      <c r="H29" s="62"/>
    </row>
    <row r="30" spans="1:8" s="1" customFormat="1" ht="15.9" customHeight="1" x14ac:dyDescent="0.3">
      <c r="A30" s="23" t="s">
        <v>164</v>
      </c>
      <c r="B30" s="61">
        <v>2241847.531488996</v>
      </c>
      <c r="C30" s="62">
        <v>228088.77611305262</v>
      </c>
      <c r="D30" s="62">
        <v>1794106.0892892762</v>
      </c>
      <c r="E30" s="62">
        <v>2689588.973688717</v>
      </c>
      <c r="F30" s="59">
        <v>10.174143107830352</v>
      </c>
      <c r="G30" s="59">
        <v>1.976680269276323</v>
      </c>
      <c r="H30" s="62">
        <v>57</v>
      </c>
    </row>
    <row r="31" spans="1:8" s="10" customFormat="1" ht="15.9" customHeight="1" x14ac:dyDescent="0.3">
      <c r="A31" s="23" t="s">
        <v>153</v>
      </c>
      <c r="B31" s="61">
        <v>1189975.3211928448</v>
      </c>
      <c r="C31" s="62">
        <v>34254.999366353295</v>
      </c>
      <c r="D31" s="62">
        <v>1122732.2806530539</v>
      </c>
      <c r="E31" s="62">
        <v>1257218.361732638</v>
      </c>
      <c r="F31" s="59">
        <v>2.8786310737953507</v>
      </c>
      <c r="G31" s="59">
        <v>1.7171790925279129</v>
      </c>
      <c r="H31" s="62">
        <v>947</v>
      </c>
    </row>
    <row r="32" spans="1:8" s="1" customFormat="1" ht="15.9" customHeight="1" x14ac:dyDescent="0.3">
      <c r="A32" s="23" t="s">
        <v>154</v>
      </c>
      <c r="B32" s="61">
        <v>703831.80493301409</v>
      </c>
      <c r="C32" s="62">
        <v>23780.629816220073</v>
      </c>
      <c r="D32" s="62">
        <v>657150.0976093075</v>
      </c>
      <c r="E32" s="62">
        <v>750513.51225672138</v>
      </c>
      <c r="F32" s="59">
        <v>3.3787375974695175</v>
      </c>
      <c r="G32" s="59">
        <v>1.8068700800220274</v>
      </c>
      <c r="H32" s="62">
        <v>632</v>
      </c>
    </row>
    <row r="33" spans="1:8" s="1" customFormat="1" ht="15.9" customHeight="1" x14ac:dyDescent="0.3">
      <c r="A33" s="23" t="s">
        <v>155</v>
      </c>
      <c r="B33" s="61">
        <v>526711.25319787662</v>
      </c>
      <c r="C33" s="62">
        <v>15389.795646838809</v>
      </c>
      <c r="D33" s="62">
        <v>496500.87013782252</v>
      </c>
      <c r="E33" s="62">
        <v>556921.6362579338</v>
      </c>
      <c r="F33" s="59">
        <v>2.9218657382771118</v>
      </c>
      <c r="G33" s="59">
        <v>1.8067422957791668</v>
      </c>
      <c r="H33" s="62">
        <v>472</v>
      </c>
    </row>
    <row r="34" spans="1:8" s="10" customFormat="1" ht="15.9" customHeight="1" x14ac:dyDescent="0.3">
      <c r="A34" s="23" t="s">
        <v>156</v>
      </c>
      <c r="B34" s="61">
        <v>393630.8543917205</v>
      </c>
      <c r="C34" s="62">
        <v>8760.3979363873041</v>
      </c>
      <c r="D34" s="62">
        <v>376434.07130960445</v>
      </c>
      <c r="E34" s="62">
        <v>410827.63747383666</v>
      </c>
      <c r="F34" s="59">
        <v>2.225536397527776</v>
      </c>
      <c r="G34" s="59">
        <v>1.5099594303817028</v>
      </c>
      <c r="H34" s="62">
        <v>1792</v>
      </c>
    </row>
    <row r="35" spans="1:8" s="1" customFormat="1" ht="15.9" customHeight="1" x14ac:dyDescent="0.3">
      <c r="A35" s="23" t="s">
        <v>157</v>
      </c>
      <c r="B35" s="61">
        <v>335947.63308484526</v>
      </c>
      <c r="C35" s="62">
        <v>22178.1507120112</v>
      </c>
      <c r="D35" s="62">
        <v>292411.61454706005</v>
      </c>
      <c r="E35" s="62">
        <v>379483.65162263095</v>
      </c>
      <c r="F35" s="59">
        <v>6.6016689888123077</v>
      </c>
      <c r="G35" s="59">
        <v>0.88242550535327746</v>
      </c>
      <c r="H35" s="62">
        <v>308</v>
      </c>
    </row>
    <row r="36" spans="1:8" s="10" customFormat="1" ht="15.9" customHeight="1" x14ac:dyDescent="0.3">
      <c r="A36" s="23" t="s">
        <v>158</v>
      </c>
      <c r="B36" s="61">
        <v>379670.69966009917</v>
      </c>
      <c r="C36" s="62">
        <v>14628.437092759106</v>
      </c>
      <c r="D36" s="62">
        <v>350954.87403879146</v>
      </c>
      <c r="E36" s="62">
        <v>408386.5252814063</v>
      </c>
      <c r="F36" s="59">
        <v>3.8529275779919945</v>
      </c>
      <c r="G36" s="59">
        <v>1.7049389277628051</v>
      </c>
      <c r="H36" s="62">
        <v>803</v>
      </c>
    </row>
    <row r="37" spans="1:8" s="10" customFormat="1" ht="15.9" customHeight="1" x14ac:dyDescent="0.3">
      <c r="A37" s="23" t="s">
        <v>159</v>
      </c>
      <c r="B37" s="61">
        <v>447016.72885711613</v>
      </c>
      <c r="C37" s="62">
        <v>18767.044105807621</v>
      </c>
      <c r="D37" s="62">
        <v>410176.76006533642</v>
      </c>
      <c r="E37" s="62">
        <v>483856.69764889561</v>
      </c>
      <c r="F37" s="59">
        <v>4.1982867517708273</v>
      </c>
      <c r="G37" s="59">
        <v>1.6330332996873245</v>
      </c>
      <c r="H37" s="62">
        <v>585</v>
      </c>
    </row>
    <row r="38" spans="1:8" s="10" customFormat="1" ht="15.9" customHeight="1" x14ac:dyDescent="0.3">
      <c r="A38" s="23" t="s">
        <v>160</v>
      </c>
      <c r="B38" s="61">
        <v>319530.13397231651</v>
      </c>
      <c r="C38" s="62">
        <v>4816.9842199001341</v>
      </c>
      <c r="D38" s="62">
        <v>310074.3269026936</v>
      </c>
      <c r="E38" s="62">
        <v>328985.94104193896</v>
      </c>
      <c r="F38" s="59">
        <v>1.5075211092038887</v>
      </c>
      <c r="G38" s="59">
        <v>1.3328843970042776</v>
      </c>
      <c r="H38" s="62">
        <v>2137</v>
      </c>
    </row>
    <row r="39" spans="1:8" s="10" customFormat="1" ht="3.9" customHeight="1" x14ac:dyDescent="0.3">
      <c r="A39" s="24"/>
      <c r="B39" s="61"/>
      <c r="C39" s="62"/>
      <c r="D39" s="62"/>
      <c r="E39" s="62"/>
      <c r="F39" s="59"/>
      <c r="G39" s="59"/>
      <c r="H39" s="62"/>
    </row>
    <row r="40" spans="1:8" s="1" customFormat="1" ht="15.9" customHeight="1" x14ac:dyDescent="0.3">
      <c r="A40" s="27" t="s">
        <v>161</v>
      </c>
      <c r="B40" s="55">
        <v>556982.68462612701</v>
      </c>
      <c r="C40" s="55">
        <v>11171.050351647829</v>
      </c>
      <c r="D40" s="55">
        <v>535053.7572998075</v>
      </c>
      <c r="E40" s="55">
        <v>578911.61195244838</v>
      </c>
      <c r="F40" s="56">
        <v>2.0056369183444804</v>
      </c>
      <c r="G40" s="56">
        <v>2.008169202902589</v>
      </c>
      <c r="H40" s="55">
        <v>7733</v>
      </c>
    </row>
    <row r="41" spans="1:8" ht="3.9" customHeight="1" x14ac:dyDescent="0.3">
      <c r="A41" s="24"/>
      <c r="B41" s="61"/>
      <c r="C41" s="62"/>
      <c r="D41" s="62"/>
      <c r="E41" s="62"/>
      <c r="F41" s="59"/>
      <c r="G41" s="59"/>
      <c r="H41" s="62"/>
    </row>
    <row r="42" spans="1:8" ht="15.9" customHeight="1" x14ac:dyDescent="0.3">
      <c r="A42" s="23" t="s">
        <v>165</v>
      </c>
      <c r="B42" s="61">
        <v>1032280.7485169163</v>
      </c>
      <c r="C42" s="62">
        <v>30477.048130727744</v>
      </c>
      <c r="D42" s="62">
        <v>972453.87883667112</v>
      </c>
      <c r="E42" s="62">
        <v>1092107.6181971624</v>
      </c>
      <c r="F42" s="59">
        <v>2.9523991583214433</v>
      </c>
      <c r="G42" s="59">
        <v>2.0285394461960689</v>
      </c>
      <c r="H42" s="62">
        <v>1636</v>
      </c>
    </row>
    <row r="43" spans="1:8" ht="15.9" customHeight="1" x14ac:dyDescent="0.3">
      <c r="A43" s="23" t="s">
        <v>166</v>
      </c>
      <c r="B43" s="61">
        <v>419181.31553954532</v>
      </c>
      <c r="C43" s="62">
        <v>6964.0482204275431</v>
      </c>
      <c r="D43" s="62">
        <v>405510.7919526372</v>
      </c>
      <c r="E43" s="62">
        <v>432851.83912645461</v>
      </c>
      <c r="F43" s="59">
        <v>1.6613450939395578</v>
      </c>
      <c r="G43" s="59">
        <v>1.6967573442762409</v>
      </c>
      <c r="H43" s="62">
        <v>3960</v>
      </c>
    </row>
    <row r="44" spans="1:8" ht="15.9" customHeight="1" x14ac:dyDescent="0.3">
      <c r="A44" s="23" t="s">
        <v>12</v>
      </c>
      <c r="B44" s="61">
        <v>319530.13397231651</v>
      </c>
      <c r="C44" s="62">
        <v>4816.9842199001341</v>
      </c>
      <c r="D44" s="62">
        <v>310074.3269026936</v>
      </c>
      <c r="E44" s="62">
        <v>328985.94104193896</v>
      </c>
      <c r="F44" s="59">
        <v>1.5075211092038887</v>
      </c>
      <c r="G44" s="59">
        <v>1.3328843970042776</v>
      </c>
      <c r="H44" s="62">
        <v>2137</v>
      </c>
    </row>
    <row r="45" spans="1:8" ht="3.9" customHeight="1" x14ac:dyDescent="0.3">
      <c r="A45" s="24"/>
      <c r="B45" s="61"/>
      <c r="C45" s="62"/>
      <c r="D45" s="62"/>
      <c r="E45" s="62"/>
      <c r="F45" s="59"/>
      <c r="G45" s="59"/>
      <c r="H45" s="62"/>
    </row>
    <row r="46" spans="1:8" s="1" customFormat="1" ht="15.9" customHeight="1" x14ac:dyDescent="0.3">
      <c r="A46" s="27" t="s">
        <v>162</v>
      </c>
      <c r="B46" s="55">
        <v>556982.68462612701</v>
      </c>
      <c r="C46" s="55">
        <v>11171.050351647831</v>
      </c>
      <c r="D46" s="55">
        <v>535053.7572998075</v>
      </c>
      <c r="E46" s="55">
        <v>578911.61195244838</v>
      </c>
      <c r="F46" s="56">
        <v>2.0056369183444809</v>
      </c>
      <c r="G46" s="56">
        <v>2.008169202902589</v>
      </c>
      <c r="H46" s="55">
        <v>7733</v>
      </c>
    </row>
    <row r="47" spans="1:8" ht="3.9" customHeight="1" x14ac:dyDescent="0.3">
      <c r="A47" s="24"/>
      <c r="B47" s="61"/>
      <c r="C47" s="62"/>
      <c r="D47" s="62"/>
      <c r="E47" s="62"/>
      <c r="F47" s="59"/>
      <c r="G47" s="59"/>
      <c r="H47" s="62"/>
    </row>
    <row r="48" spans="1:8" ht="15.9" customHeight="1" x14ac:dyDescent="0.3">
      <c r="A48" s="23" t="s">
        <v>8</v>
      </c>
      <c r="B48" s="61">
        <v>1040259.0909777603</v>
      </c>
      <c r="C48" s="62">
        <v>32531.005381630108</v>
      </c>
      <c r="D48" s="62">
        <v>976400.27462566271</v>
      </c>
      <c r="E48" s="62">
        <v>1104117.9073298562</v>
      </c>
      <c r="F48" s="59">
        <v>3.1272022195022195</v>
      </c>
      <c r="G48" s="59">
        <v>1.7199240314419373</v>
      </c>
      <c r="H48" s="62">
        <v>1272</v>
      </c>
    </row>
    <row r="49" spans="1:8" ht="15.9" customHeight="1" x14ac:dyDescent="0.3">
      <c r="A49" s="23" t="s">
        <v>9</v>
      </c>
      <c r="B49" s="61">
        <v>471834.26427203353</v>
      </c>
      <c r="C49" s="62">
        <v>10435.413822136215</v>
      </c>
      <c r="D49" s="62">
        <v>451349.40169221867</v>
      </c>
      <c r="E49" s="62">
        <v>492319.12685184943</v>
      </c>
      <c r="F49" s="59">
        <v>2.2116693534829261</v>
      </c>
      <c r="G49" s="59">
        <v>2.1138950032028405</v>
      </c>
      <c r="H49" s="62">
        <v>6461</v>
      </c>
    </row>
    <row r="50" spans="1:8" ht="3.9" customHeight="1" x14ac:dyDescent="0.3">
      <c r="A50" s="24"/>
      <c r="B50" s="61"/>
      <c r="C50" s="62"/>
      <c r="D50" s="62"/>
      <c r="E50" s="62"/>
      <c r="F50" s="59"/>
      <c r="G50" s="59"/>
      <c r="H50" s="62"/>
    </row>
    <row r="51" spans="1:8" s="1" customFormat="1" ht="15.9" customHeight="1" x14ac:dyDescent="0.3">
      <c r="A51" s="27" t="s">
        <v>163</v>
      </c>
      <c r="B51" s="55">
        <v>556982.68462612701</v>
      </c>
      <c r="C51" s="55">
        <v>11171.050351647831</v>
      </c>
      <c r="D51" s="55">
        <v>535053.7572998075</v>
      </c>
      <c r="E51" s="55">
        <v>578911.61195244838</v>
      </c>
      <c r="F51" s="56">
        <v>2.0056369183444809</v>
      </c>
      <c r="G51" s="56">
        <v>2.008169202902589</v>
      </c>
      <c r="H51" s="55">
        <v>7733</v>
      </c>
    </row>
    <row r="52" spans="1:8" ht="3.9" customHeight="1" x14ac:dyDescent="0.3">
      <c r="A52" s="24"/>
      <c r="B52" s="61"/>
      <c r="C52" s="62"/>
      <c r="D52" s="62"/>
      <c r="E52" s="62"/>
      <c r="F52" s="59"/>
      <c r="G52" s="59"/>
      <c r="H52" s="62"/>
    </row>
    <row r="53" spans="1:8" ht="15.9" customHeight="1" x14ac:dyDescent="0.3">
      <c r="A53" s="23" t="s">
        <v>13</v>
      </c>
      <c r="B53" s="61">
        <v>624218.18232440075</v>
      </c>
      <c r="C53" s="62">
        <v>13329.207668282068</v>
      </c>
      <c r="D53" s="62">
        <v>598052.76214687317</v>
      </c>
      <c r="E53" s="62">
        <v>650383.6025019295</v>
      </c>
      <c r="F53" s="59">
        <v>2.1353443468513036</v>
      </c>
      <c r="G53" s="59">
        <v>1.9990072396333274</v>
      </c>
      <c r="H53" s="62">
        <v>5621</v>
      </c>
    </row>
    <row r="54" spans="1:8" ht="15.9" customHeight="1" x14ac:dyDescent="0.3">
      <c r="A54" s="23" t="s">
        <v>11</v>
      </c>
      <c r="B54" s="61">
        <v>316542.41112589277</v>
      </c>
      <c r="C54" s="62">
        <v>14678.221765358971</v>
      </c>
      <c r="D54" s="62">
        <v>287728.85749933624</v>
      </c>
      <c r="E54" s="62">
        <v>345355.96475244989</v>
      </c>
      <c r="F54" s="59">
        <v>4.637047438019688</v>
      </c>
      <c r="G54" s="59">
        <v>1.941040002889159</v>
      </c>
      <c r="H54" s="62">
        <v>1873</v>
      </c>
    </row>
    <row r="55" spans="1:8" ht="15.9" customHeight="1" thickBot="1" x14ac:dyDescent="0.35">
      <c r="A55" s="25" t="s">
        <v>14</v>
      </c>
      <c r="B55" s="66">
        <v>646957.61002747156</v>
      </c>
      <c r="C55" s="66">
        <v>40233.900796826099</v>
      </c>
      <c r="D55" s="66">
        <v>567977.90276137355</v>
      </c>
      <c r="E55" s="66">
        <v>725937.31729356886</v>
      </c>
      <c r="F55" s="67">
        <v>6.2189392586506065</v>
      </c>
      <c r="G55" s="67">
        <v>1.1681045456076751</v>
      </c>
      <c r="H55" s="66">
        <v>239</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s="11" customFormat="1"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7.399999999999999" x14ac:dyDescent="0.45">
      <c r="A70" s="31"/>
      <c r="B70" s="54"/>
      <c r="C70" s="54"/>
      <c r="D70" s="54"/>
      <c r="E70" s="54"/>
      <c r="F70" s="54"/>
      <c r="G70" s="54"/>
      <c r="H70" s="54"/>
    </row>
    <row r="71" spans="1:8" ht="17.399999999999999" x14ac:dyDescent="0.45">
      <c r="A71" s="31"/>
      <c r="B71" s="54"/>
      <c r="C71" s="54"/>
      <c r="D71" s="54"/>
      <c r="E71" s="54"/>
      <c r="F71" s="54"/>
      <c r="G71" s="54"/>
      <c r="H71" s="54"/>
    </row>
    <row r="72" spans="1:8" ht="17.399999999999999" x14ac:dyDescent="0.45">
      <c r="A72" s="31"/>
      <c r="B72" s="54"/>
      <c r="C72" s="54"/>
      <c r="D72" s="54"/>
      <c r="E72" s="54"/>
      <c r="F72" s="54"/>
      <c r="G72" s="54"/>
      <c r="H72" s="54"/>
    </row>
    <row r="73" spans="1:8" ht="17.399999999999999" x14ac:dyDescent="0.45">
      <c r="A73" s="31"/>
      <c r="B73" s="54"/>
      <c r="C73" s="54"/>
      <c r="D73" s="54"/>
      <c r="E73" s="54"/>
      <c r="F73" s="54"/>
      <c r="G73" s="54"/>
      <c r="H73" s="54"/>
    </row>
    <row r="74" spans="1:8" ht="17.399999999999999" x14ac:dyDescent="0.45">
      <c r="A74" s="31"/>
      <c r="B74" s="54"/>
      <c r="C74" s="54"/>
      <c r="D74" s="54"/>
      <c r="E74" s="54"/>
      <c r="F74" s="54"/>
      <c r="G74" s="54"/>
      <c r="H74" s="54"/>
    </row>
    <row r="75" spans="1:8" ht="17.399999999999999" x14ac:dyDescent="0.45">
      <c r="A75" s="31"/>
      <c r="B75" s="54"/>
      <c r="C75" s="54"/>
      <c r="D75" s="54"/>
      <c r="E75" s="54"/>
      <c r="F75" s="54"/>
      <c r="G75" s="54"/>
      <c r="H75" s="54"/>
    </row>
    <row r="76" spans="1:8" ht="17.399999999999999" x14ac:dyDescent="0.45">
      <c r="A76" s="31"/>
      <c r="B76" s="54"/>
      <c r="C76" s="54"/>
      <c r="D76" s="54"/>
      <c r="E76" s="54"/>
      <c r="F76" s="54"/>
      <c r="G76" s="54"/>
      <c r="H76" s="54"/>
    </row>
    <row r="77" spans="1:8" ht="17.399999999999999"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0"/>
  </sheetPr>
  <dimension ref="A1:H133"/>
  <sheetViews>
    <sheetView showGridLines="0" zoomScaleNormal="100" zoomScaleSheetLayoutView="100" workbookViewId="0">
      <selection activeCell="K23" sqref="K23"/>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20</v>
      </c>
      <c r="B1" s="50"/>
      <c r="C1" s="50"/>
      <c r="D1" s="50"/>
      <c r="E1" s="50"/>
      <c r="F1" s="50"/>
      <c r="G1" s="50"/>
      <c r="H1" s="50"/>
    </row>
    <row r="2" spans="1:8" ht="17.100000000000001" customHeight="1" x14ac:dyDescent="0.3">
      <c r="A2" s="20" t="s">
        <v>214</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40" customFormat="1" ht="15.9" customHeight="1" x14ac:dyDescent="0.4">
      <c r="A7" s="27" t="s">
        <v>1</v>
      </c>
      <c r="B7" s="55">
        <v>590748.99485626363</v>
      </c>
      <c r="C7" s="55">
        <v>14829.568929550091</v>
      </c>
      <c r="D7" s="55">
        <v>561603.03613070108</v>
      </c>
      <c r="E7" s="55">
        <v>619894.95358182827</v>
      </c>
      <c r="F7" s="56">
        <v>2.5102994772184553</v>
      </c>
      <c r="G7" s="56">
        <v>1.9199308042613425</v>
      </c>
      <c r="H7" s="55">
        <v>4381</v>
      </c>
    </row>
    <row r="8" spans="1:8" ht="3.9" customHeight="1" x14ac:dyDescent="0.45">
      <c r="A8" s="112"/>
      <c r="B8" s="57"/>
      <c r="C8" s="58"/>
      <c r="D8" s="58"/>
      <c r="E8" s="58"/>
      <c r="F8" s="59"/>
      <c r="G8" s="60"/>
      <c r="H8" s="58"/>
    </row>
    <row r="9" spans="1:8" ht="15.9" customHeight="1" x14ac:dyDescent="0.3">
      <c r="A9" s="28" t="s">
        <v>2</v>
      </c>
      <c r="B9" s="55">
        <v>415529.07202805643</v>
      </c>
      <c r="C9" s="55">
        <v>15281.350639481881</v>
      </c>
      <c r="D9" s="55">
        <v>385495.18384660687</v>
      </c>
      <c r="E9" s="55">
        <v>445562.96020950575</v>
      </c>
      <c r="F9" s="56">
        <v>3.67756474051233</v>
      </c>
      <c r="G9" s="56">
        <v>0.77967117995400115</v>
      </c>
      <c r="H9" s="55">
        <v>370</v>
      </c>
    </row>
    <row r="10" spans="1:8" ht="15.9" customHeight="1" x14ac:dyDescent="0.3">
      <c r="A10" s="23" t="s">
        <v>80</v>
      </c>
      <c r="B10" s="61">
        <v>415529.07202805643</v>
      </c>
      <c r="C10" s="62">
        <v>15281.350639481881</v>
      </c>
      <c r="D10" s="62">
        <v>385495.18384660687</v>
      </c>
      <c r="E10" s="62">
        <v>445562.96020950575</v>
      </c>
      <c r="F10" s="59">
        <v>3.67756474051233</v>
      </c>
      <c r="G10" s="59">
        <v>0.77967117995400115</v>
      </c>
      <c r="H10" s="62">
        <v>370</v>
      </c>
    </row>
    <row r="11" spans="1:8" ht="3.9" customHeight="1" x14ac:dyDescent="0.45">
      <c r="A11" s="33"/>
      <c r="B11" s="63"/>
      <c r="C11" s="64"/>
      <c r="D11" s="64"/>
      <c r="E11" s="64"/>
      <c r="F11" s="59"/>
      <c r="G11" s="65"/>
      <c r="H11" s="64"/>
    </row>
    <row r="12" spans="1:8" ht="15.9" customHeight="1" x14ac:dyDescent="0.3">
      <c r="A12" s="28" t="s">
        <v>3</v>
      </c>
      <c r="B12" s="55">
        <v>526401.81824006012</v>
      </c>
      <c r="C12" s="55">
        <v>23860.453881831167</v>
      </c>
      <c r="D12" s="55">
        <v>479506.60454120982</v>
      </c>
      <c r="E12" s="55">
        <v>573297.03193890816</v>
      </c>
      <c r="F12" s="56">
        <v>4.5327453392172572</v>
      </c>
      <c r="G12" s="56">
        <v>1.8416789142538623</v>
      </c>
      <c r="H12" s="55">
        <v>646</v>
      </c>
    </row>
    <row r="13" spans="1:8" ht="15.9" customHeight="1" x14ac:dyDescent="0.3">
      <c r="A13" s="23" t="s">
        <v>4</v>
      </c>
      <c r="B13" s="61">
        <v>518672.30716583744</v>
      </c>
      <c r="C13" s="62">
        <v>24652.63799369831</v>
      </c>
      <c r="D13" s="62">
        <v>470220.13887598051</v>
      </c>
      <c r="E13" s="62">
        <v>567124.47545569413</v>
      </c>
      <c r="F13" s="59">
        <v>4.7530276155298985</v>
      </c>
      <c r="G13" s="59">
        <v>1.5935952449706885</v>
      </c>
      <c r="H13" s="62">
        <v>358</v>
      </c>
    </row>
    <row r="14" spans="1:8" ht="15.9" customHeight="1" x14ac:dyDescent="0.3">
      <c r="A14" s="23" t="s">
        <v>5</v>
      </c>
      <c r="B14" s="61">
        <v>407558.51675856748</v>
      </c>
      <c r="C14" s="62">
        <v>28288.295093444827</v>
      </c>
      <c r="D14" s="62">
        <v>351960.84664914227</v>
      </c>
      <c r="E14" s="62">
        <v>463156.18686799257</v>
      </c>
      <c r="F14" s="59">
        <v>6.9409161949135418</v>
      </c>
      <c r="G14" s="59">
        <v>1.7667709179074031</v>
      </c>
      <c r="H14" s="62">
        <v>206</v>
      </c>
    </row>
    <row r="15" spans="1:8" ht="15.9" customHeight="1" x14ac:dyDescent="0.3">
      <c r="A15" s="23" t="s">
        <v>124</v>
      </c>
      <c r="B15" s="61">
        <v>943724.49624458293</v>
      </c>
      <c r="C15" s="62">
        <v>98448.520547762979</v>
      </c>
      <c r="D15" s="62">
        <v>750234.27882091608</v>
      </c>
      <c r="E15" s="62">
        <v>1137214.7136682498</v>
      </c>
      <c r="F15" s="59">
        <v>10.431913226744122</v>
      </c>
      <c r="G15" s="59">
        <v>1.682326553120298</v>
      </c>
      <c r="H15" s="62">
        <v>82</v>
      </c>
    </row>
    <row r="16" spans="1:8" ht="3.9" customHeight="1" x14ac:dyDescent="0.3">
      <c r="A16" s="24"/>
      <c r="B16" s="61"/>
      <c r="C16" s="62"/>
      <c r="D16" s="62"/>
      <c r="E16" s="62"/>
      <c r="F16" s="59"/>
      <c r="G16" s="59"/>
      <c r="H16" s="62"/>
    </row>
    <row r="17" spans="1:8" ht="15.9" customHeight="1" x14ac:dyDescent="0.3">
      <c r="A17" s="28" t="s">
        <v>81</v>
      </c>
      <c r="B17" s="55">
        <v>613837.136865195</v>
      </c>
      <c r="C17" s="55">
        <v>17091.733310127736</v>
      </c>
      <c r="D17" s="55">
        <v>580245.13186681096</v>
      </c>
      <c r="E17" s="55">
        <v>647429.14186357858</v>
      </c>
      <c r="F17" s="56">
        <v>2.7844084829102256</v>
      </c>
      <c r="G17" s="56">
        <v>1.8294492859149163</v>
      </c>
      <c r="H17" s="55">
        <v>3362</v>
      </c>
    </row>
    <row r="18" spans="1:8" ht="15.9" customHeight="1" x14ac:dyDescent="0.3">
      <c r="A18" s="23" t="s">
        <v>109</v>
      </c>
      <c r="B18" s="61">
        <v>458466.72053095029</v>
      </c>
      <c r="C18" s="62">
        <v>19258.865284027976</v>
      </c>
      <c r="D18" s="62">
        <v>420615.44546448853</v>
      </c>
      <c r="E18" s="62">
        <v>496317.99559741392</v>
      </c>
      <c r="F18" s="59">
        <v>4.2007117248825052</v>
      </c>
      <c r="G18" s="59">
        <v>1.7503923847515743</v>
      </c>
      <c r="H18" s="62">
        <v>796</v>
      </c>
    </row>
    <row r="19" spans="1:8" ht="15.9" customHeight="1" x14ac:dyDescent="0.3">
      <c r="A19" s="23" t="s">
        <v>6</v>
      </c>
      <c r="B19" s="61">
        <v>438460.07948702009</v>
      </c>
      <c r="C19" s="62">
        <v>22339.329025043837</v>
      </c>
      <c r="D19" s="62">
        <v>394554.47678111133</v>
      </c>
      <c r="E19" s="62">
        <v>482365.68219292862</v>
      </c>
      <c r="F19" s="59">
        <v>5.0949516433012381</v>
      </c>
      <c r="G19" s="59">
        <v>1.5821790169436996</v>
      </c>
      <c r="H19" s="62">
        <v>259</v>
      </c>
    </row>
    <row r="20" spans="1:8" ht="15.9" customHeight="1" x14ac:dyDescent="0.3">
      <c r="A20" s="23" t="s">
        <v>110</v>
      </c>
      <c r="B20" s="61">
        <v>366559.51078853034</v>
      </c>
      <c r="C20" s="62">
        <v>20413.393795609183</v>
      </c>
      <c r="D20" s="62">
        <v>326439.13130602584</v>
      </c>
      <c r="E20" s="62">
        <v>406679.89027103403</v>
      </c>
      <c r="F20" s="59">
        <v>5.5689166955991976</v>
      </c>
      <c r="G20" s="59">
        <v>1.3160997595694137</v>
      </c>
      <c r="H20" s="62">
        <v>373</v>
      </c>
    </row>
    <row r="21" spans="1:8" ht="15.9" customHeight="1" x14ac:dyDescent="0.3">
      <c r="A21" s="23" t="s">
        <v>111</v>
      </c>
      <c r="B21" s="61">
        <v>1143015.849900743</v>
      </c>
      <c r="C21" s="62">
        <v>134841.95038347816</v>
      </c>
      <c r="D21" s="62">
        <v>877998.17210971459</v>
      </c>
      <c r="E21" s="62">
        <v>1408033.5276917713</v>
      </c>
      <c r="F21" s="59">
        <v>11.797032420432975</v>
      </c>
      <c r="G21" s="59">
        <v>1.8805943353530983</v>
      </c>
      <c r="H21" s="62">
        <v>92</v>
      </c>
    </row>
    <row r="22" spans="1:8" ht="15.9" customHeight="1" x14ac:dyDescent="0.3">
      <c r="A22" s="23" t="s">
        <v>82</v>
      </c>
      <c r="B22" s="61">
        <v>617595.73596849211</v>
      </c>
      <c r="C22" s="62">
        <v>41684.805386989894</v>
      </c>
      <c r="D22" s="62">
        <v>535668.63322773634</v>
      </c>
      <c r="E22" s="62">
        <v>699522.83870924648</v>
      </c>
      <c r="F22" s="59">
        <v>6.7495293376048471</v>
      </c>
      <c r="G22" s="59">
        <v>2.0704283121531963</v>
      </c>
      <c r="H22" s="62">
        <v>366</v>
      </c>
    </row>
    <row r="23" spans="1:8" ht="15.9" customHeight="1" x14ac:dyDescent="0.3">
      <c r="A23" s="23" t="s">
        <v>83</v>
      </c>
      <c r="B23" s="61">
        <v>907145.94209199306</v>
      </c>
      <c r="C23" s="62">
        <v>79460.592800209517</v>
      </c>
      <c r="D23" s="62">
        <v>750974.50049001677</v>
      </c>
      <c r="E23" s="62">
        <v>1063317.3836939707</v>
      </c>
      <c r="F23" s="59">
        <v>8.7594056384095484</v>
      </c>
      <c r="G23" s="59">
        <v>1.6273765468308747</v>
      </c>
      <c r="H23" s="62">
        <v>207</v>
      </c>
    </row>
    <row r="24" spans="1:8" ht="15.9" customHeight="1" x14ac:dyDescent="0.3">
      <c r="A24" s="23" t="s">
        <v>72</v>
      </c>
      <c r="B24" s="61">
        <v>981477.57312399114</v>
      </c>
      <c r="C24" s="62">
        <v>37841.754924380657</v>
      </c>
      <c r="D24" s="62">
        <v>907103.5820546248</v>
      </c>
      <c r="E24" s="62">
        <v>1055851.5641933549</v>
      </c>
      <c r="F24" s="59">
        <v>3.8555903833780332</v>
      </c>
      <c r="G24" s="59">
        <v>1.4537106032019693</v>
      </c>
      <c r="H24" s="62">
        <v>633</v>
      </c>
    </row>
    <row r="25" spans="1:8" ht="15.9" customHeight="1" x14ac:dyDescent="0.3">
      <c r="A25" s="23" t="s">
        <v>125</v>
      </c>
      <c r="B25" s="61">
        <v>524345.89826769452</v>
      </c>
      <c r="C25" s="62">
        <v>45043.095314657199</v>
      </c>
      <c r="D25" s="62">
        <v>435818.42972498853</v>
      </c>
      <c r="E25" s="62">
        <v>612873.36681039934</v>
      </c>
      <c r="F25" s="59">
        <v>8.590339976620049</v>
      </c>
      <c r="G25" s="59">
        <v>1.6657607623905353</v>
      </c>
      <c r="H25" s="62">
        <v>392</v>
      </c>
    </row>
    <row r="26" spans="1:8" ht="15.9" customHeight="1" x14ac:dyDescent="0.3">
      <c r="A26" s="23" t="s">
        <v>84</v>
      </c>
      <c r="B26" s="61">
        <v>257994.86849370456</v>
      </c>
      <c r="C26" s="62">
        <v>16089.962068047535</v>
      </c>
      <c r="D26" s="62">
        <v>226371.73955725069</v>
      </c>
      <c r="E26" s="62">
        <v>289617.99743015907</v>
      </c>
      <c r="F26" s="59">
        <v>6.2365434483206128</v>
      </c>
      <c r="G26" s="59">
        <v>1.5957632136373436</v>
      </c>
      <c r="H26" s="62">
        <v>244</v>
      </c>
    </row>
    <row r="27" spans="1:8" ht="3.9" customHeight="1" x14ac:dyDescent="0.3">
      <c r="A27" s="24"/>
      <c r="B27" s="61"/>
      <c r="C27" s="62"/>
      <c r="D27" s="62"/>
      <c r="E27" s="62"/>
      <c r="F27" s="59"/>
      <c r="G27" s="59"/>
      <c r="H27" s="62"/>
    </row>
    <row r="28" spans="1:8" s="1" customFormat="1" ht="15.9" customHeight="1" x14ac:dyDescent="0.3">
      <c r="A28" s="27" t="s">
        <v>151</v>
      </c>
      <c r="B28" s="55">
        <v>590748.99485626363</v>
      </c>
      <c r="C28" s="55">
        <v>14829.568929550092</v>
      </c>
      <c r="D28" s="55">
        <v>561603.03613070108</v>
      </c>
      <c r="E28" s="55">
        <v>619894.95358182827</v>
      </c>
      <c r="F28" s="56">
        <v>2.5102994772184557</v>
      </c>
      <c r="G28" s="56">
        <v>1.9199308042613425</v>
      </c>
      <c r="H28" s="55">
        <v>4381</v>
      </c>
    </row>
    <row r="29" spans="1:8" ht="3.9" customHeight="1" x14ac:dyDescent="0.3">
      <c r="A29" s="24"/>
      <c r="B29" s="61"/>
      <c r="C29" s="62"/>
      <c r="D29" s="62"/>
      <c r="E29" s="62"/>
      <c r="F29" s="59"/>
      <c r="G29" s="59"/>
      <c r="H29" s="62"/>
    </row>
    <row r="30" spans="1:8" s="1" customFormat="1" ht="15.9" customHeight="1" x14ac:dyDescent="0.3">
      <c r="A30" s="23" t="s">
        <v>164</v>
      </c>
      <c r="B30" s="61">
        <v>2340155.4715185948</v>
      </c>
      <c r="C30" s="62">
        <v>263021.58364468295</v>
      </c>
      <c r="D30" s="62">
        <v>1823214.1998431501</v>
      </c>
      <c r="E30" s="62">
        <v>2857096.7431940422</v>
      </c>
      <c r="F30" s="59">
        <v>11.239491856239809</v>
      </c>
      <c r="G30" s="59">
        <v>1.7840645898874103</v>
      </c>
      <c r="H30" s="62">
        <v>38</v>
      </c>
    </row>
    <row r="31" spans="1:8" ht="15.9" customHeight="1" x14ac:dyDescent="0.3">
      <c r="A31" s="23" t="s">
        <v>153</v>
      </c>
      <c r="B31" s="61">
        <v>1206371.3007723254</v>
      </c>
      <c r="C31" s="62">
        <v>39973.194065778385</v>
      </c>
      <c r="D31" s="62">
        <v>1127808.1901448455</v>
      </c>
      <c r="E31" s="62">
        <v>1284934.4113998103</v>
      </c>
      <c r="F31" s="59">
        <v>3.3135067155681872</v>
      </c>
      <c r="G31" s="59">
        <v>1.5855485191394454</v>
      </c>
      <c r="H31" s="62">
        <v>639</v>
      </c>
    </row>
    <row r="32" spans="1:8" s="1" customFormat="1" ht="15.9" customHeight="1" x14ac:dyDescent="0.3">
      <c r="A32" s="23" t="s">
        <v>154</v>
      </c>
      <c r="B32" s="61">
        <v>703551.99376006692</v>
      </c>
      <c r="C32" s="62">
        <v>27416.591846424493</v>
      </c>
      <c r="D32" s="62">
        <v>649667.56474209193</v>
      </c>
      <c r="E32" s="62">
        <v>757436.42277804238</v>
      </c>
      <c r="F32" s="59">
        <v>3.8968821195288084</v>
      </c>
      <c r="G32" s="59">
        <v>1.6828787827440999</v>
      </c>
      <c r="H32" s="62">
        <v>435</v>
      </c>
    </row>
    <row r="33" spans="1:8" s="1" customFormat="1" ht="15.9" customHeight="1" x14ac:dyDescent="0.3">
      <c r="A33" s="23" t="s">
        <v>155</v>
      </c>
      <c r="B33" s="61">
        <v>533330.95404909772</v>
      </c>
      <c r="C33" s="62">
        <v>17405.243872186777</v>
      </c>
      <c r="D33" s="62">
        <v>499122.77699977928</v>
      </c>
      <c r="E33" s="62">
        <v>567539.13109841663</v>
      </c>
      <c r="F33" s="59">
        <v>3.2634977850140809</v>
      </c>
      <c r="G33" s="59">
        <v>1.6830619567085316</v>
      </c>
      <c r="H33" s="62">
        <v>328</v>
      </c>
    </row>
    <row r="34" spans="1:8" ht="15.9" customHeight="1" x14ac:dyDescent="0.3">
      <c r="A34" s="23" t="s">
        <v>156</v>
      </c>
      <c r="B34" s="61">
        <v>395900.73640752258</v>
      </c>
      <c r="C34" s="62">
        <v>11152.910766265437</v>
      </c>
      <c r="D34" s="62">
        <v>373980.86278154486</v>
      </c>
      <c r="E34" s="62">
        <v>417820.61003350065</v>
      </c>
      <c r="F34" s="59">
        <v>2.8170977572482014</v>
      </c>
      <c r="G34" s="59">
        <v>1.491743928459482</v>
      </c>
      <c r="H34" s="62">
        <v>1065</v>
      </c>
    </row>
    <row r="35" spans="1:8" s="1" customFormat="1" ht="15.9" customHeight="1" x14ac:dyDescent="0.3">
      <c r="A35" s="23" t="s">
        <v>157</v>
      </c>
      <c r="B35" s="61">
        <v>377619.57182221732</v>
      </c>
      <c r="C35" s="62">
        <v>47253.805411657799</v>
      </c>
      <c r="D35" s="62">
        <v>284747.18499176757</v>
      </c>
      <c r="E35" s="62">
        <v>470491.95865266683</v>
      </c>
      <c r="F35" s="59">
        <v>12.51360070762032</v>
      </c>
      <c r="G35" s="59">
        <v>0.69502823343014186</v>
      </c>
      <c r="H35" s="62">
        <v>59</v>
      </c>
    </row>
    <row r="36" spans="1:8" ht="15.9" customHeight="1" x14ac:dyDescent="0.3">
      <c r="A36" s="23" t="s">
        <v>158</v>
      </c>
      <c r="B36" s="61">
        <v>378512.86403708422</v>
      </c>
      <c r="C36" s="62">
        <v>19026.196263966591</v>
      </c>
      <c r="D36" s="62">
        <v>341118.87546948344</v>
      </c>
      <c r="E36" s="62">
        <v>415906.85260468489</v>
      </c>
      <c r="F36" s="59">
        <v>5.0265652958369555</v>
      </c>
      <c r="G36" s="59">
        <v>1.6641903084706926</v>
      </c>
      <c r="H36" s="62">
        <v>462</v>
      </c>
    </row>
    <row r="37" spans="1:8" ht="15.9" customHeight="1" x14ac:dyDescent="0.3">
      <c r="A37" s="23" t="s">
        <v>159</v>
      </c>
      <c r="B37" s="61">
        <v>435779.95716638997</v>
      </c>
      <c r="C37" s="62">
        <v>21795.164786456909</v>
      </c>
      <c r="D37" s="62">
        <v>392943.85206443258</v>
      </c>
      <c r="E37" s="62">
        <v>478616.06226834748</v>
      </c>
      <c r="F37" s="59">
        <v>5.0014151472631987</v>
      </c>
      <c r="G37" s="59">
        <v>2.0412400089450662</v>
      </c>
      <c r="H37" s="62">
        <v>333</v>
      </c>
    </row>
    <row r="38" spans="1:8" ht="15.9" customHeight="1" x14ac:dyDescent="0.3">
      <c r="A38" s="23" t="s">
        <v>160</v>
      </c>
      <c r="B38" s="61">
        <v>326202.49544085935</v>
      </c>
      <c r="C38" s="62">
        <v>6811.457857230821</v>
      </c>
      <c r="D38" s="62">
        <v>312815.29109858279</v>
      </c>
      <c r="E38" s="62">
        <v>339589.69978313625</v>
      </c>
      <c r="F38" s="59">
        <v>2.0881072194206247</v>
      </c>
      <c r="G38" s="59">
        <v>1.3307374038656472</v>
      </c>
      <c r="H38" s="62">
        <v>1022</v>
      </c>
    </row>
    <row r="39" spans="1:8" ht="3.9" customHeight="1" x14ac:dyDescent="0.3">
      <c r="A39" s="24"/>
      <c r="B39" s="61"/>
      <c r="C39" s="62"/>
      <c r="D39" s="62"/>
      <c r="E39" s="62"/>
      <c r="F39" s="59"/>
      <c r="G39" s="59"/>
      <c r="H39" s="62"/>
    </row>
    <row r="40" spans="1:8" s="1" customFormat="1" ht="15.9" customHeight="1" x14ac:dyDescent="0.3">
      <c r="A40" s="27" t="s">
        <v>161</v>
      </c>
      <c r="B40" s="55">
        <v>590748.99485626363</v>
      </c>
      <c r="C40" s="55">
        <v>14829.568929550091</v>
      </c>
      <c r="D40" s="55">
        <v>561603.03613070108</v>
      </c>
      <c r="E40" s="55">
        <v>619894.95358182827</v>
      </c>
      <c r="F40" s="56">
        <v>2.5102994772184553</v>
      </c>
      <c r="G40" s="56">
        <v>1.9199308042613425</v>
      </c>
      <c r="H40" s="55">
        <v>4381</v>
      </c>
    </row>
    <row r="41" spans="1:8" ht="3.9" customHeight="1" x14ac:dyDescent="0.3">
      <c r="A41" s="24"/>
      <c r="B41" s="61"/>
      <c r="C41" s="62"/>
      <c r="D41" s="62"/>
      <c r="E41" s="62"/>
      <c r="F41" s="59"/>
      <c r="G41" s="59"/>
      <c r="H41" s="62"/>
    </row>
    <row r="42" spans="1:8" ht="15.9" customHeight="1" x14ac:dyDescent="0.3">
      <c r="A42" s="23" t="s">
        <v>165</v>
      </c>
      <c r="B42" s="61">
        <v>1043117.1194005619</v>
      </c>
      <c r="C42" s="62">
        <v>35607.068272657671</v>
      </c>
      <c r="D42" s="62">
        <v>973135.17001663626</v>
      </c>
      <c r="E42" s="62">
        <v>1113099.068784487</v>
      </c>
      <c r="F42" s="59">
        <v>3.4135254431563409</v>
      </c>
      <c r="G42" s="59">
        <v>1.8659794667279741</v>
      </c>
      <c r="H42" s="62">
        <v>1112</v>
      </c>
    </row>
    <row r="43" spans="1:8" ht="15.9" customHeight="1" x14ac:dyDescent="0.3">
      <c r="A43" s="23" t="s">
        <v>166</v>
      </c>
      <c r="B43" s="61">
        <v>425792.38471498404</v>
      </c>
      <c r="C43" s="62">
        <v>8740.8809224147662</v>
      </c>
      <c r="D43" s="62">
        <v>408613.10217480693</v>
      </c>
      <c r="E43" s="62">
        <v>442971.66725516034</v>
      </c>
      <c r="F43" s="59">
        <v>2.0528504586256808</v>
      </c>
      <c r="G43" s="59">
        <v>1.7590977837578861</v>
      </c>
      <c r="H43" s="62">
        <v>2247</v>
      </c>
    </row>
    <row r="44" spans="1:8" ht="15.9" customHeight="1" x14ac:dyDescent="0.3">
      <c r="A44" s="23" t="s">
        <v>12</v>
      </c>
      <c r="B44" s="61">
        <v>326202.49544085935</v>
      </c>
      <c r="C44" s="62">
        <v>6811.457857230821</v>
      </c>
      <c r="D44" s="62">
        <v>312815.29109858279</v>
      </c>
      <c r="E44" s="62">
        <v>339589.69978313625</v>
      </c>
      <c r="F44" s="59">
        <v>2.0881072194206247</v>
      </c>
      <c r="G44" s="59">
        <v>1.3307374038656472</v>
      </c>
      <c r="H44" s="62">
        <v>1022</v>
      </c>
    </row>
    <row r="45" spans="1:8" ht="3.9" customHeight="1" x14ac:dyDescent="0.3">
      <c r="A45" s="24"/>
      <c r="B45" s="61"/>
      <c r="C45" s="62"/>
      <c r="D45" s="62"/>
      <c r="E45" s="62"/>
      <c r="F45" s="59"/>
      <c r="G45" s="59"/>
      <c r="H45" s="62"/>
    </row>
    <row r="46" spans="1:8" s="1" customFormat="1" ht="15.9" customHeight="1" x14ac:dyDescent="0.3">
      <c r="A46" s="27" t="s">
        <v>162</v>
      </c>
      <c r="B46" s="55">
        <v>590748.99485626363</v>
      </c>
      <c r="C46" s="55">
        <v>14829.568929550091</v>
      </c>
      <c r="D46" s="55">
        <v>561603.03613070108</v>
      </c>
      <c r="E46" s="55">
        <v>619894.95358182827</v>
      </c>
      <c r="F46" s="56">
        <v>2.5102994772184553</v>
      </c>
      <c r="G46" s="56">
        <v>1.9199308042613425</v>
      </c>
      <c r="H46" s="55">
        <v>4381</v>
      </c>
    </row>
    <row r="47" spans="1:8" ht="3.9" customHeight="1" x14ac:dyDescent="0.3">
      <c r="A47" s="24"/>
      <c r="B47" s="61"/>
      <c r="C47" s="62"/>
      <c r="D47" s="62"/>
      <c r="E47" s="62"/>
      <c r="F47" s="59"/>
      <c r="G47" s="59"/>
      <c r="H47" s="62"/>
    </row>
    <row r="48" spans="1:8" ht="15.9" customHeight="1" x14ac:dyDescent="0.3">
      <c r="A48" s="23" t="s">
        <v>8</v>
      </c>
      <c r="B48" s="61">
        <v>1078542.2920354772</v>
      </c>
      <c r="C48" s="62">
        <v>40833.180678215911</v>
      </c>
      <c r="D48" s="62">
        <v>998288.9681300685</v>
      </c>
      <c r="E48" s="62">
        <v>1158795.6159408852</v>
      </c>
      <c r="F48" s="59">
        <v>3.7859600851769635</v>
      </c>
      <c r="G48" s="59">
        <v>1.5807052370777714</v>
      </c>
      <c r="H48" s="62">
        <v>822</v>
      </c>
    </row>
    <row r="49" spans="1:8" ht="15.9" customHeight="1" x14ac:dyDescent="0.3">
      <c r="A49" s="23" t="s">
        <v>9</v>
      </c>
      <c r="B49" s="61">
        <v>499269.77451738802</v>
      </c>
      <c r="C49" s="62">
        <v>13838.145695285784</v>
      </c>
      <c r="D49" s="62">
        <v>472072.35393225861</v>
      </c>
      <c r="E49" s="62">
        <v>526467.19510251668</v>
      </c>
      <c r="F49" s="59">
        <v>2.7716770374618092</v>
      </c>
      <c r="G49" s="59">
        <v>2.032797040850125</v>
      </c>
      <c r="H49" s="62">
        <v>3559</v>
      </c>
    </row>
    <row r="50" spans="1:8" ht="3.9" customHeight="1" x14ac:dyDescent="0.3">
      <c r="A50" s="24"/>
      <c r="B50" s="61"/>
      <c r="C50" s="62"/>
      <c r="D50" s="62"/>
      <c r="E50" s="62"/>
      <c r="F50" s="59"/>
      <c r="G50" s="59"/>
      <c r="H50" s="62"/>
    </row>
    <row r="51" spans="1:8" s="1" customFormat="1" ht="15.9" customHeight="1" x14ac:dyDescent="0.3">
      <c r="A51" s="27" t="s">
        <v>163</v>
      </c>
      <c r="B51" s="55">
        <v>590748.99485626363</v>
      </c>
      <c r="C51" s="55">
        <v>14829.568929550091</v>
      </c>
      <c r="D51" s="55">
        <v>561603.03613070108</v>
      </c>
      <c r="E51" s="55">
        <v>619894.95358182827</v>
      </c>
      <c r="F51" s="56">
        <v>2.5102994772184553</v>
      </c>
      <c r="G51" s="56">
        <v>1.9199308042613425</v>
      </c>
      <c r="H51" s="55">
        <v>4381</v>
      </c>
    </row>
    <row r="52" spans="1:8" ht="3.9" customHeight="1" x14ac:dyDescent="0.3">
      <c r="A52" s="24"/>
      <c r="B52" s="61"/>
      <c r="C52" s="62"/>
      <c r="D52" s="62"/>
      <c r="E52" s="62"/>
      <c r="F52" s="59"/>
      <c r="G52" s="59"/>
      <c r="H52" s="62"/>
    </row>
    <row r="53" spans="1:8" ht="15.9" customHeight="1" x14ac:dyDescent="0.3">
      <c r="A53" s="23" t="s">
        <v>13</v>
      </c>
      <c r="B53" s="61">
        <v>657966.53862631856</v>
      </c>
      <c r="C53" s="62">
        <v>17397.752961401548</v>
      </c>
      <c r="D53" s="62">
        <v>623773.08417464199</v>
      </c>
      <c r="E53" s="62">
        <v>692159.99307799421</v>
      </c>
      <c r="F53" s="59">
        <v>2.6441698688392314</v>
      </c>
      <c r="G53" s="59">
        <v>1.8842299023918299</v>
      </c>
      <c r="H53" s="62">
        <v>3266</v>
      </c>
    </row>
    <row r="54" spans="1:8" ht="15.9" customHeight="1" x14ac:dyDescent="0.3">
      <c r="A54" s="23" t="s">
        <v>11</v>
      </c>
      <c r="B54" s="61">
        <v>334907.49200196465</v>
      </c>
      <c r="C54" s="62">
        <v>20804.254160921519</v>
      </c>
      <c r="D54" s="62">
        <v>294018.91756187455</v>
      </c>
      <c r="E54" s="62">
        <v>375796.06644205441</v>
      </c>
      <c r="F54" s="59">
        <v>6.2119405082760846</v>
      </c>
      <c r="G54" s="59">
        <v>1.9167686805904978</v>
      </c>
      <c r="H54" s="62">
        <v>977</v>
      </c>
    </row>
    <row r="55" spans="1:8" ht="15.9" customHeight="1" thickBot="1" x14ac:dyDescent="0.35">
      <c r="A55" s="25" t="s">
        <v>14</v>
      </c>
      <c r="B55" s="66">
        <v>610266.10711468605</v>
      </c>
      <c r="C55" s="66">
        <v>39085.535067053497</v>
      </c>
      <c r="D55" s="66">
        <v>533447.59693122993</v>
      </c>
      <c r="E55" s="66">
        <v>687084.6172981424</v>
      </c>
      <c r="F55" s="67">
        <v>6.4046707840041046</v>
      </c>
      <c r="G55" s="67">
        <v>1.17365313858968</v>
      </c>
      <c r="H55" s="66">
        <v>138</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5.9" customHeight="1" x14ac:dyDescent="0.45">
      <c r="A108" s="31"/>
      <c r="B108" s="54"/>
      <c r="C108" s="54"/>
      <c r="D108" s="54"/>
      <c r="E108" s="54"/>
      <c r="F108" s="54"/>
      <c r="G108" s="54"/>
      <c r="H108" s="54"/>
    </row>
    <row r="109" spans="1:8" ht="15.9" customHeight="1" x14ac:dyDescent="0.45">
      <c r="A109" s="31"/>
      <c r="B109" s="54"/>
      <c r="C109" s="54"/>
      <c r="D109" s="54"/>
      <c r="E109" s="54"/>
      <c r="F109" s="54"/>
      <c r="G109" s="54"/>
      <c r="H109" s="54"/>
    </row>
    <row r="110" spans="1:8" ht="15.9" customHeight="1" x14ac:dyDescent="0.45">
      <c r="A110" s="31"/>
      <c r="B110" s="54"/>
      <c r="C110" s="54"/>
      <c r="D110" s="54"/>
      <c r="E110" s="54"/>
      <c r="F110" s="54"/>
      <c r="G110" s="54"/>
      <c r="H110" s="54"/>
    </row>
    <row r="111" spans="1:8" ht="15.9" customHeight="1" x14ac:dyDescent="0.45">
      <c r="A111" s="31"/>
      <c r="B111" s="54"/>
      <c r="C111" s="54"/>
      <c r="D111" s="54"/>
      <c r="E111" s="54"/>
      <c r="F111" s="54"/>
      <c r="G111" s="54"/>
      <c r="H111" s="54"/>
    </row>
    <row r="112" spans="1:8" ht="15.9" customHeight="1" x14ac:dyDescent="0.45">
      <c r="A112" s="31"/>
      <c r="B112" s="54"/>
      <c r="C112" s="54"/>
      <c r="D112" s="54"/>
      <c r="E112" s="54"/>
      <c r="F112" s="54"/>
      <c r="G112" s="54"/>
      <c r="H112" s="54"/>
    </row>
    <row r="113" spans="1:8" ht="15.9" customHeight="1" x14ac:dyDescent="0.45">
      <c r="A113" s="31"/>
      <c r="B113" s="54"/>
      <c r="C113" s="54"/>
      <c r="D113" s="54"/>
      <c r="E113" s="54"/>
      <c r="F113" s="54"/>
      <c r="G113" s="54"/>
      <c r="H113" s="54"/>
    </row>
    <row r="114" spans="1:8" ht="15.9" customHeight="1"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0"/>
  </sheetPr>
  <dimension ref="A1:H133"/>
  <sheetViews>
    <sheetView showGridLines="0" zoomScaleNormal="100" zoomScaleSheetLayoutView="100" workbookViewId="0">
      <selection activeCell="L15" sqref="L15"/>
    </sheetView>
  </sheetViews>
  <sheetFormatPr baseColWidth="10" defaultColWidth="8.5546875" defaultRowHeight="13.8" x14ac:dyDescent="0.3"/>
  <cols>
    <col min="1" max="1" width="42.44140625" style="7" customWidth="1"/>
    <col min="2" max="8" width="11.5546875" style="68" customWidth="1"/>
    <col min="9" max="16384" width="8.5546875" style="15"/>
  </cols>
  <sheetData>
    <row r="1" spans="1:8" ht="17.100000000000001" customHeight="1" x14ac:dyDescent="0.3">
      <c r="A1" s="20" t="s">
        <v>21</v>
      </c>
      <c r="B1" s="50"/>
      <c r="C1" s="50"/>
      <c r="D1" s="50"/>
      <c r="E1" s="50"/>
      <c r="F1" s="50"/>
      <c r="G1" s="50"/>
      <c r="H1" s="50"/>
    </row>
    <row r="2" spans="1:8" ht="17.100000000000001" customHeight="1" x14ac:dyDescent="0.3">
      <c r="A2" s="20" t="s">
        <v>215</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114"/>
      <c r="B6" s="115"/>
      <c r="C6" s="116"/>
      <c r="D6" s="116"/>
      <c r="E6" s="116"/>
      <c r="F6" s="58"/>
      <c r="G6" s="58"/>
      <c r="H6" s="116"/>
    </row>
    <row r="7" spans="1:8" s="1" customFormat="1" ht="15.9" customHeight="1" x14ac:dyDescent="0.3">
      <c r="A7" s="27" t="s">
        <v>1</v>
      </c>
      <c r="B7" s="55">
        <v>460038.49476321018</v>
      </c>
      <c r="C7" s="55">
        <v>10177.352611431188</v>
      </c>
      <c r="D7" s="55">
        <v>440020.20061471313</v>
      </c>
      <c r="E7" s="55">
        <v>480056.78891170432</v>
      </c>
      <c r="F7" s="56">
        <v>2.2122828257382419</v>
      </c>
      <c r="G7" s="56">
        <v>1.4565787423832501</v>
      </c>
      <c r="H7" s="55">
        <v>3352</v>
      </c>
    </row>
    <row r="8" spans="1:8" ht="3.9" customHeight="1" x14ac:dyDescent="0.45">
      <c r="A8" s="112"/>
      <c r="B8" s="57"/>
      <c r="C8" s="58"/>
      <c r="D8" s="58"/>
      <c r="E8" s="58"/>
      <c r="F8" s="59"/>
      <c r="G8" s="60"/>
      <c r="H8" s="58"/>
    </row>
    <row r="9" spans="1:8" ht="15.9" customHeight="1" x14ac:dyDescent="0.3">
      <c r="A9" s="28" t="s">
        <v>2</v>
      </c>
      <c r="B9" s="55">
        <v>354623.20618541993</v>
      </c>
      <c r="C9" s="55">
        <v>10715.628682483431</v>
      </c>
      <c r="D9" s="55">
        <v>333546.15254073462</v>
      </c>
      <c r="E9" s="55">
        <v>375700.25983010454</v>
      </c>
      <c r="F9" s="56">
        <v>3.0216941518713298</v>
      </c>
      <c r="G9" s="56">
        <v>1.2532941443335015</v>
      </c>
      <c r="H9" s="55">
        <v>773</v>
      </c>
    </row>
    <row r="10" spans="1:8" ht="15.9" customHeight="1" x14ac:dyDescent="0.3">
      <c r="A10" s="23" t="s">
        <v>80</v>
      </c>
      <c r="B10" s="61">
        <v>354623.20618541993</v>
      </c>
      <c r="C10" s="62">
        <v>10715.628682483431</v>
      </c>
      <c r="D10" s="62">
        <v>333546.15254073462</v>
      </c>
      <c r="E10" s="62">
        <v>375700.25983010454</v>
      </c>
      <c r="F10" s="59">
        <v>3.0216941518713298</v>
      </c>
      <c r="G10" s="59">
        <v>1.2532941443335015</v>
      </c>
      <c r="H10" s="62">
        <v>773</v>
      </c>
    </row>
    <row r="11" spans="1:8" ht="3.9" customHeight="1" x14ac:dyDescent="0.45">
      <c r="A11" s="33"/>
      <c r="B11" s="63"/>
      <c r="C11" s="64"/>
      <c r="D11" s="64"/>
      <c r="E11" s="64"/>
      <c r="F11" s="59"/>
      <c r="G11" s="65"/>
      <c r="H11" s="64"/>
    </row>
    <row r="12" spans="1:8" ht="15.9" customHeight="1" x14ac:dyDescent="0.3">
      <c r="A12" s="28" t="s">
        <v>3</v>
      </c>
      <c r="B12" s="55">
        <v>485271.22238385433</v>
      </c>
      <c r="C12" s="55">
        <v>26471.516842694055</v>
      </c>
      <c r="D12" s="55">
        <v>433203.20126422623</v>
      </c>
      <c r="E12" s="55">
        <v>537339.24350348313</v>
      </c>
      <c r="F12" s="56">
        <v>5.454994160307904</v>
      </c>
      <c r="G12" s="56">
        <v>1.3977571258498425</v>
      </c>
      <c r="H12" s="55">
        <v>505</v>
      </c>
    </row>
    <row r="13" spans="1:8" ht="15.9" customHeight="1" x14ac:dyDescent="0.3">
      <c r="A13" s="23" t="s">
        <v>4</v>
      </c>
      <c r="B13" s="61">
        <v>495827.88082031644</v>
      </c>
      <c r="C13" s="62">
        <v>40786.930772420666</v>
      </c>
      <c r="D13" s="62">
        <v>415602.22599731555</v>
      </c>
      <c r="E13" s="62">
        <v>576053.53564331692</v>
      </c>
      <c r="F13" s="59">
        <v>8.2260260768194868</v>
      </c>
      <c r="G13" s="59">
        <v>1.2073072785418069</v>
      </c>
      <c r="H13" s="62">
        <v>245</v>
      </c>
    </row>
    <row r="14" spans="1:8" ht="15.9" customHeight="1" x14ac:dyDescent="0.3">
      <c r="A14" s="23" t="s">
        <v>5</v>
      </c>
      <c r="B14" s="61">
        <v>448901.81268802035</v>
      </c>
      <c r="C14" s="62">
        <v>28394.238984143296</v>
      </c>
      <c r="D14" s="62">
        <v>393051.9026172196</v>
      </c>
      <c r="E14" s="62">
        <v>504751.7227588211</v>
      </c>
      <c r="F14" s="59">
        <v>6.3252671701454783</v>
      </c>
      <c r="G14" s="59">
        <v>1.2111394236333668</v>
      </c>
      <c r="H14" s="62">
        <v>182</v>
      </c>
    </row>
    <row r="15" spans="1:8" ht="15.9" customHeight="1" x14ac:dyDescent="0.3">
      <c r="A15" s="23" t="s">
        <v>124</v>
      </c>
      <c r="B15" s="61">
        <v>539215.0837803724</v>
      </c>
      <c r="C15" s="62">
        <v>34217.281904276999</v>
      </c>
      <c r="D15" s="62">
        <v>471911.56779995374</v>
      </c>
      <c r="E15" s="62">
        <v>606518.59976079059</v>
      </c>
      <c r="F15" s="59">
        <v>6.345757552697477</v>
      </c>
      <c r="G15" s="59">
        <v>1.2311205662190219</v>
      </c>
      <c r="H15" s="62">
        <v>78</v>
      </c>
    </row>
    <row r="16" spans="1:8" ht="3.9" customHeight="1" x14ac:dyDescent="0.3">
      <c r="A16" s="24"/>
      <c r="B16" s="61"/>
      <c r="C16" s="62"/>
      <c r="D16" s="62"/>
      <c r="E16" s="62"/>
      <c r="F16" s="59"/>
      <c r="G16" s="59"/>
      <c r="H16" s="62"/>
    </row>
    <row r="17" spans="1:8" ht="15.9" customHeight="1" x14ac:dyDescent="0.3">
      <c r="A17" s="28" t="s">
        <v>81</v>
      </c>
      <c r="B17" s="55">
        <v>494483.03129496385</v>
      </c>
      <c r="C17" s="55">
        <v>13052.706125424536</v>
      </c>
      <c r="D17" s="55">
        <v>468809.07455702673</v>
      </c>
      <c r="E17" s="55">
        <v>520156.98803290154</v>
      </c>
      <c r="F17" s="56">
        <v>2.639667147170206</v>
      </c>
      <c r="G17" s="56">
        <v>1.3417493128700986</v>
      </c>
      <c r="H17" s="55">
        <v>2074</v>
      </c>
    </row>
    <row r="18" spans="1:8" ht="15.9" customHeight="1" x14ac:dyDescent="0.3">
      <c r="A18" s="23" t="s">
        <v>109</v>
      </c>
      <c r="B18" s="61">
        <v>407620.36457155622</v>
      </c>
      <c r="C18" s="62">
        <v>19840.384680948078</v>
      </c>
      <c r="D18" s="62">
        <v>368595.41655939631</v>
      </c>
      <c r="E18" s="62">
        <v>446645.31258371659</v>
      </c>
      <c r="F18" s="59">
        <v>4.867368366593265</v>
      </c>
      <c r="G18" s="59">
        <v>1.4198185415204398</v>
      </c>
      <c r="H18" s="62">
        <v>491</v>
      </c>
    </row>
    <row r="19" spans="1:8" ht="15.9" customHeight="1" x14ac:dyDescent="0.3">
      <c r="A19" s="23" t="s">
        <v>6</v>
      </c>
      <c r="B19" s="61">
        <v>515800.46220898605</v>
      </c>
      <c r="C19" s="62">
        <v>64812.474351048419</v>
      </c>
      <c r="D19" s="62">
        <v>388317.88146457559</v>
      </c>
      <c r="E19" s="62">
        <v>643283.04295339645</v>
      </c>
      <c r="F19" s="59">
        <v>12.565416105576976</v>
      </c>
      <c r="G19" s="59">
        <v>1.2773836214043843</v>
      </c>
      <c r="H19" s="62">
        <v>142</v>
      </c>
    </row>
    <row r="20" spans="1:8" ht="15.9" customHeight="1" x14ac:dyDescent="0.3">
      <c r="A20" s="23" t="s">
        <v>110</v>
      </c>
      <c r="B20" s="61">
        <v>354361.18490095768</v>
      </c>
      <c r="C20" s="62">
        <v>16041.832868338121</v>
      </c>
      <c r="D20" s="62">
        <v>322807.779875106</v>
      </c>
      <c r="E20" s="62">
        <v>385914.58992680925</v>
      </c>
      <c r="F20" s="59">
        <v>4.5269723524662391</v>
      </c>
      <c r="G20" s="59">
        <v>1.1793484602147626</v>
      </c>
      <c r="H20" s="62">
        <v>271</v>
      </c>
    </row>
    <row r="21" spans="1:8" ht="15.9" customHeight="1" x14ac:dyDescent="0.3">
      <c r="A21" s="23" t="s">
        <v>111</v>
      </c>
      <c r="B21" s="61">
        <v>1024223.3248280522</v>
      </c>
      <c r="C21" s="62">
        <v>135168.91410090719</v>
      </c>
      <c r="D21" s="62">
        <v>758353.48760088487</v>
      </c>
      <c r="E21" s="62">
        <v>1290093.1620552191</v>
      </c>
      <c r="F21" s="59">
        <v>13.197211079292648</v>
      </c>
      <c r="G21" s="59">
        <v>1.3200942730142633</v>
      </c>
      <c r="H21" s="62">
        <v>34</v>
      </c>
    </row>
    <row r="22" spans="1:8" ht="15.9" customHeight="1" x14ac:dyDescent="0.3">
      <c r="A22" s="23" t="s">
        <v>82</v>
      </c>
      <c r="B22" s="61">
        <v>445572.07223077281</v>
      </c>
      <c r="C22" s="62">
        <v>22904.34762973294</v>
      </c>
      <c r="D22" s="62">
        <v>400520.47722006205</v>
      </c>
      <c r="E22" s="62">
        <v>490623.66724148241</v>
      </c>
      <c r="F22" s="59">
        <v>5.1404360948974022</v>
      </c>
      <c r="G22" s="59">
        <v>1.0841039446796967</v>
      </c>
      <c r="H22" s="62">
        <v>234</v>
      </c>
    </row>
    <row r="23" spans="1:8" ht="15.9" customHeight="1" x14ac:dyDescent="0.3">
      <c r="A23" s="23" t="s">
        <v>83</v>
      </c>
      <c r="B23" s="61">
        <v>839385.18020378461</v>
      </c>
      <c r="C23" s="62">
        <v>40391.762529604654</v>
      </c>
      <c r="D23" s="62">
        <v>759936.79963125545</v>
      </c>
      <c r="E23" s="62">
        <v>918833.56077631377</v>
      </c>
      <c r="F23" s="59">
        <v>4.8120652451593688</v>
      </c>
      <c r="G23" s="59">
        <v>0.92757980187904732</v>
      </c>
      <c r="H23" s="62">
        <v>114</v>
      </c>
    </row>
    <row r="24" spans="1:8" ht="15.9" customHeight="1" x14ac:dyDescent="0.3">
      <c r="A24" s="23" t="s">
        <v>72</v>
      </c>
      <c r="B24" s="61">
        <v>885985.68762070849</v>
      </c>
      <c r="C24" s="62">
        <v>30295.131885076364</v>
      </c>
      <c r="D24" s="62">
        <v>826396.82551704638</v>
      </c>
      <c r="E24" s="62">
        <v>945574.54972437222</v>
      </c>
      <c r="F24" s="59">
        <v>3.4193703474412915</v>
      </c>
      <c r="G24" s="59">
        <v>1.1128497375004989</v>
      </c>
      <c r="H24" s="62">
        <v>326</v>
      </c>
    </row>
    <row r="25" spans="1:8" ht="15.9" customHeight="1" x14ac:dyDescent="0.3">
      <c r="A25" s="23" t="s">
        <v>125</v>
      </c>
      <c r="B25" s="61">
        <v>339587.5988539714</v>
      </c>
      <c r="C25" s="62">
        <v>27923.762015703021</v>
      </c>
      <c r="D25" s="62">
        <v>284663.0911647043</v>
      </c>
      <c r="E25" s="62">
        <v>394512.10654323781</v>
      </c>
      <c r="F25" s="59">
        <v>8.2228450361377181</v>
      </c>
      <c r="G25" s="59">
        <v>1.2913400676561895</v>
      </c>
      <c r="H25" s="62">
        <v>246</v>
      </c>
    </row>
    <row r="26" spans="1:8" ht="15.9" customHeight="1" x14ac:dyDescent="0.3">
      <c r="A26" s="23" t="s">
        <v>84</v>
      </c>
      <c r="B26" s="61">
        <v>210413.06440887123</v>
      </c>
      <c r="C26" s="62">
        <v>13345.729106460103</v>
      </c>
      <c r="D26" s="62">
        <v>184162.74754560506</v>
      </c>
      <c r="E26" s="62">
        <v>236663.38127213728</v>
      </c>
      <c r="F26" s="59">
        <v>6.3426333074674988</v>
      </c>
      <c r="G26" s="59">
        <v>1.3876922518353012</v>
      </c>
      <c r="H26" s="62">
        <v>216</v>
      </c>
    </row>
    <row r="27" spans="1:8" ht="3.9" customHeight="1" x14ac:dyDescent="0.3">
      <c r="A27" s="24"/>
      <c r="B27" s="61"/>
      <c r="C27" s="62"/>
      <c r="D27" s="62"/>
      <c r="E27" s="62"/>
      <c r="F27" s="59"/>
      <c r="G27" s="59"/>
      <c r="H27" s="62"/>
    </row>
    <row r="28" spans="1:8" s="1" customFormat="1" ht="15.9" customHeight="1" x14ac:dyDescent="0.3">
      <c r="A28" s="27" t="s">
        <v>151</v>
      </c>
      <c r="B28" s="55">
        <v>460038.49476321018</v>
      </c>
      <c r="C28" s="55">
        <v>10177.352611431186</v>
      </c>
      <c r="D28" s="55">
        <v>440020.20061471313</v>
      </c>
      <c r="E28" s="55">
        <v>480056.78891170432</v>
      </c>
      <c r="F28" s="56">
        <v>2.2122828257382414</v>
      </c>
      <c r="G28" s="56">
        <v>1.4565787423832497</v>
      </c>
      <c r="H28" s="55">
        <v>3352</v>
      </c>
    </row>
    <row r="29" spans="1:8" ht="3.9" customHeight="1" x14ac:dyDescent="0.3">
      <c r="A29" s="24"/>
      <c r="B29" s="61"/>
      <c r="C29" s="62"/>
      <c r="D29" s="62"/>
      <c r="E29" s="62"/>
      <c r="F29" s="59"/>
      <c r="G29" s="59"/>
      <c r="H29" s="62"/>
    </row>
    <row r="30" spans="1:8" s="1" customFormat="1" ht="15.9" customHeight="1" x14ac:dyDescent="0.3">
      <c r="A30" s="23" t="s">
        <v>164</v>
      </c>
      <c r="B30" s="61">
        <v>1717560.1122734763</v>
      </c>
      <c r="C30" s="62">
        <v>153256.55458821493</v>
      </c>
      <c r="D30" s="62">
        <v>1416112.8786887855</v>
      </c>
      <c r="E30" s="62">
        <v>2019007.3458581667</v>
      </c>
      <c r="F30" s="59">
        <v>8.9229223182968784</v>
      </c>
      <c r="G30" s="59">
        <v>1.0713885429569461</v>
      </c>
      <c r="H30" s="62">
        <v>19</v>
      </c>
    </row>
    <row r="31" spans="1:8" ht="15.9" customHeight="1" x14ac:dyDescent="0.3">
      <c r="A31" s="23" t="s">
        <v>153</v>
      </c>
      <c r="B31" s="61">
        <v>1102971.1730533524</v>
      </c>
      <c r="C31" s="62">
        <v>44170.290846903954</v>
      </c>
      <c r="D31" s="62">
        <v>1016090.6346110868</v>
      </c>
      <c r="E31" s="62">
        <v>1189851.7114956153</v>
      </c>
      <c r="F31" s="59">
        <v>4.004664122329463</v>
      </c>
      <c r="G31" s="59">
        <v>1.2444224234334362</v>
      </c>
      <c r="H31" s="62">
        <v>308</v>
      </c>
    </row>
    <row r="32" spans="1:8" s="1" customFormat="1" ht="15.9" customHeight="1" x14ac:dyDescent="0.3">
      <c r="A32" s="23" t="s">
        <v>154</v>
      </c>
      <c r="B32" s="61">
        <v>705454.21347673854</v>
      </c>
      <c r="C32" s="62">
        <v>29390.202516346548</v>
      </c>
      <c r="D32" s="62">
        <v>647645.29778728331</v>
      </c>
      <c r="E32" s="62">
        <v>763263.12916619331</v>
      </c>
      <c r="F32" s="59">
        <v>4.1661389151679735</v>
      </c>
      <c r="G32" s="59">
        <v>1.1020456459348253</v>
      </c>
      <c r="H32" s="62">
        <v>197</v>
      </c>
    </row>
    <row r="33" spans="1:8" s="1" customFormat="1" ht="15.9" customHeight="1" x14ac:dyDescent="0.3">
      <c r="A33" s="23" t="s">
        <v>155</v>
      </c>
      <c r="B33" s="61">
        <v>483700.6770175891</v>
      </c>
      <c r="C33" s="62">
        <v>24131.159163627763</v>
      </c>
      <c r="D33" s="62">
        <v>436236.01103568298</v>
      </c>
      <c r="E33" s="62">
        <v>531165.34299949603</v>
      </c>
      <c r="F33" s="59">
        <v>4.9888619781175629</v>
      </c>
      <c r="G33" s="59">
        <v>1.2677120275935596</v>
      </c>
      <c r="H33" s="62">
        <v>144</v>
      </c>
    </row>
    <row r="34" spans="1:8" ht="15.9" customHeight="1" x14ac:dyDescent="0.3">
      <c r="A34" s="23" t="s">
        <v>156</v>
      </c>
      <c r="B34" s="61">
        <v>386944.36274068354</v>
      </c>
      <c r="C34" s="62">
        <v>10628.577256497019</v>
      </c>
      <c r="D34" s="62">
        <v>366038.53447434364</v>
      </c>
      <c r="E34" s="62">
        <v>407850.19100702368</v>
      </c>
      <c r="F34" s="59">
        <v>2.7467972866217756</v>
      </c>
      <c r="G34" s="59">
        <v>1.1116082355764976</v>
      </c>
      <c r="H34" s="62">
        <v>727</v>
      </c>
    </row>
    <row r="35" spans="1:8" s="1" customFormat="1" ht="15.9" customHeight="1" x14ac:dyDescent="0.3">
      <c r="A35" s="23" t="s">
        <v>157</v>
      </c>
      <c r="B35" s="61">
        <v>327179.64502501156</v>
      </c>
      <c r="C35" s="62">
        <v>25146.34954502403</v>
      </c>
      <c r="D35" s="62">
        <v>277718.1552670782</v>
      </c>
      <c r="E35" s="62">
        <v>376641.13478294481</v>
      </c>
      <c r="F35" s="59">
        <v>7.685792783075394</v>
      </c>
      <c r="G35" s="59">
        <v>1.1779312293499187</v>
      </c>
      <c r="H35" s="62">
        <v>249</v>
      </c>
    </row>
    <row r="36" spans="1:8" ht="15.9" customHeight="1" x14ac:dyDescent="0.3">
      <c r="A36" s="23" t="s">
        <v>158</v>
      </c>
      <c r="B36" s="61">
        <v>383033.61961299344</v>
      </c>
      <c r="C36" s="62">
        <v>14294.974509479691</v>
      </c>
      <c r="D36" s="62">
        <v>354916.18912772206</v>
      </c>
      <c r="E36" s="62">
        <v>411151.05009826471</v>
      </c>
      <c r="F36" s="59">
        <v>3.7320417262387933</v>
      </c>
      <c r="G36" s="59">
        <v>1.10638165746013</v>
      </c>
      <c r="H36" s="62">
        <v>341</v>
      </c>
    </row>
    <row r="37" spans="1:8" ht="15.9" customHeight="1" x14ac:dyDescent="0.3">
      <c r="A37" s="23" t="s">
        <v>159</v>
      </c>
      <c r="B37" s="61">
        <v>480115.02853424178</v>
      </c>
      <c r="C37" s="62">
        <v>36123.016188767266</v>
      </c>
      <c r="D37" s="62">
        <v>409063.03778515413</v>
      </c>
      <c r="E37" s="62">
        <v>551167.01928332937</v>
      </c>
      <c r="F37" s="59">
        <v>7.5238253422410795</v>
      </c>
      <c r="G37" s="59">
        <v>1.3030265585664325</v>
      </c>
      <c r="H37" s="62">
        <v>252</v>
      </c>
    </row>
    <row r="38" spans="1:8" ht="15.9" customHeight="1" x14ac:dyDescent="0.3">
      <c r="A38" s="23" t="s">
        <v>160</v>
      </c>
      <c r="B38" s="61">
        <v>308350.28699353844</v>
      </c>
      <c r="C38" s="62">
        <v>6033.8771380895632</v>
      </c>
      <c r="D38" s="62">
        <v>296481.98174581706</v>
      </c>
      <c r="E38" s="62">
        <v>320218.59224125982</v>
      </c>
      <c r="F38" s="59">
        <v>1.9568255301205557</v>
      </c>
      <c r="G38" s="59">
        <v>1.2855952984722379</v>
      </c>
      <c r="H38" s="62">
        <v>1115</v>
      </c>
    </row>
    <row r="39" spans="1:8" ht="3.9" customHeight="1" x14ac:dyDescent="0.3">
      <c r="A39" s="24"/>
      <c r="B39" s="61"/>
      <c r="C39" s="62"/>
      <c r="D39" s="62"/>
      <c r="E39" s="62"/>
      <c r="F39" s="59"/>
      <c r="G39" s="59"/>
      <c r="H39" s="62"/>
    </row>
    <row r="40" spans="1:8" s="1" customFormat="1" ht="15.9" customHeight="1" x14ac:dyDescent="0.3">
      <c r="A40" s="27" t="s">
        <v>161</v>
      </c>
      <c r="B40" s="55">
        <v>460038.49476321018</v>
      </c>
      <c r="C40" s="55">
        <v>10177.352611431188</v>
      </c>
      <c r="D40" s="55">
        <v>440020.20061471313</v>
      </c>
      <c r="E40" s="55">
        <v>480056.78891170432</v>
      </c>
      <c r="F40" s="56">
        <v>2.2122828257382419</v>
      </c>
      <c r="G40" s="56">
        <v>1.4565787423832497</v>
      </c>
      <c r="H40" s="55">
        <v>3352</v>
      </c>
    </row>
    <row r="41" spans="1:8" ht="3.9" customHeight="1" x14ac:dyDescent="0.3">
      <c r="A41" s="24"/>
      <c r="B41" s="61"/>
      <c r="C41" s="62"/>
      <c r="D41" s="62"/>
      <c r="E41" s="62"/>
      <c r="F41" s="59"/>
      <c r="G41" s="59"/>
      <c r="H41" s="62"/>
    </row>
    <row r="42" spans="1:8" ht="15.9" customHeight="1" x14ac:dyDescent="0.3">
      <c r="A42" s="23" t="s">
        <v>165</v>
      </c>
      <c r="B42" s="61">
        <v>972711.07016315078</v>
      </c>
      <c r="C42" s="62">
        <v>33034.077753003825</v>
      </c>
      <c r="D42" s="62">
        <v>907734.85182507755</v>
      </c>
      <c r="E42" s="62">
        <v>1037687.2885012224</v>
      </c>
      <c r="F42" s="59">
        <v>3.3960832529091212</v>
      </c>
      <c r="G42" s="59">
        <v>1.2811667177644028</v>
      </c>
      <c r="H42" s="62">
        <v>524</v>
      </c>
    </row>
    <row r="43" spans="1:8" ht="15.9" customHeight="1" x14ac:dyDescent="0.3">
      <c r="A43" s="23" t="s">
        <v>166</v>
      </c>
      <c r="B43" s="61">
        <v>400547.24214913242</v>
      </c>
      <c r="C43" s="62">
        <v>10192.559091529907</v>
      </c>
      <c r="D43" s="62">
        <v>380499.03768867248</v>
      </c>
      <c r="E43" s="62">
        <v>420595.44660959247</v>
      </c>
      <c r="F43" s="59">
        <v>2.5446584120369491</v>
      </c>
      <c r="G43" s="59">
        <v>1.3526519584809327</v>
      </c>
      <c r="H43" s="62">
        <v>1713</v>
      </c>
    </row>
    <row r="44" spans="1:8" ht="15.9" customHeight="1" x14ac:dyDescent="0.3">
      <c r="A44" s="23" t="s">
        <v>12</v>
      </c>
      <c r="B44" s="61">
        <v>308350.28699353844</v>
      </c>
      <c r="C44" s="62">
        <v>6033.8771380895632</v>
      </c>
      <c r="D44" s="62">
        <v>296481.98174581706</v>
      </c>
      <c r="E44" s="62">
        <v>320218.59224125982</v>
      </c>
      <c r="F44" s="59">
        <v>1.9568255301205557</v>
      </c>
      <c r="G44" s="59">
        <v>1.2855952984722379</v>
      </c>
      <c r="H44" s="62">
        <v>1115</v>
      </c>
    </row>
    <row r="45" spans="1:8" ht="3.9" customHeight="1" x14ac:dyDescent="0.3">
      <c r="A45" s="24"/>
      <c r="B45" s="61"/>
      <c r="C45" s="62"/>
      <c r="D45" s="62"/>
      <c r="E45" s="62"/>
      <c r="F45" s="59"/>
      <c r="G45" s="59"/>
      <c r="H45" s="62"/>
    </row>
    <row r="46" spans="1:8" s="1" customFormat="1" ht="15.9" customHeight="1" x14ac:dyDescent="0.3">
      <c r="A46" s="27" t="s">
        <v>162</v>
      </c>
      <c r="B46" s="55">
        <v>460038.49476321018</v>
      </c>
      <c r="C46" s="55">
        <v>10177.352611431186</v>
      </c>
      <c r="D46" s="55">
        <v>440020.20061471313</v>
      </c>
      <c r="E46" s="55">
        <v>480056.78891170432</v>
      </c>
      <c r="F46" s="56">
        <v>2.2122828257382414</v>
      </c>
      <c r="G46" s="56">
        <v>1.4565787423832497</v>
      </c>
      <c r="H46" s="55">
        <v>3352</v>
      </c>
    </row>
    <row r="47" spans="1:8" ht="3.9" customHeight="1" x14ac:dyDescent="0.3">
      <c r="A47" s="24"/>
      <c r="B47" s="61"/>
      <c r="C47" s="62"/>
      <c r="D47" s="62"/>
      <c r="E47" s="62"/>
      <c r="F47" s="59"/>
      <c r="G47" s="59"/>
      <c r="H47" s="62"/>
    </row>
    <row r="48" spans="1:8" ht="15.9" customHeight="1" x14ac:dyDescent="0.3">
      <c r="A48" s="23" t="s">
        <v>8</v>
      </c>
      <c r="B48" s="61">
        <v>903017.4927351597</v>
      </c>
      <c r="C48" s="62">
        <v>24851.011012154318</v>
      </c>
      <c r="D48" s="62">
        <v>854136.91766595677</v>
      </c>
      <c r="E48" s="62">
        <v>951898.06780436216</v>
      </c>
      <c r="F48" s="59">
        <v>2.7519966348473299</v>
      </c>
      <c r="G48" s="59">
        <v>1.0857759002075487</v>
      </c>
      <c r="H48" s="62">
        <v>450</v>
      </c>
    </row>
    <row r="49" spans="1:8" ht="15.9" customHeight="1" x14ac:dyDescent="0.3">
      <c r="A49" s="23" t="s">
        <v>9</v>
      </c>
      <c r="B49" s="61">
        <v>395901.68817426317</v>
      </c>
      <c r="C49" s="62">
        <v>9967.7190236694532</v>
      </c>
      <c r="D49" s="62">
        <v>376295.73179015878</v>
      </c>
      <c r="E49" s="62">
        <v>415507.64455836744</v>
      </c>
      <c r="F49" s="59">
        <v>2.5177258196691463</v>
      </c>
      <c r="G49" s="59">
        <v>1.538788578428141</v>
      </c>
      <c r="H49" s="62">
        <v>2902</v>
      </c>
    </row>
    <row r="50" spans="1:8" ht="3.9" customHeight="1" x14ac:dyDescent="0.3">
      <c r="A50" s="24"/>
      <c r="B50" s="61"/>
      <c r="C50" s="62"/>
      <c r="D50" s="62"/>
      <c r="E50" s="62"/>
      <c r="F50" s="59"/>
      <c r="G50" s="59"/>
      <c r="H50" s="62"/>
    </row>
    <row r="51" spans="1:8" s="1" customFormat="1" ht="15.9" customHeight="1" x14ac:dyDescent="0.3">
      <c r="A51" s="27" t="s">
        <v>163</v>
      </c>
      <c r="B51" s="55">
        <v>460038.49476321018</v>
      </c>
      <c r="C51" s="55">
        <v>10177.352611431188</v>
      </c>
      <c r="D51" s="55">
        <v>440020.20061471313</v>
      </c>
      <c r="E51" s="55">
        <v>480056.78891170432</v>
      </c>
      <c r="F51" s="56">
        <v>2.2122828257382419</v>
      </c>
      <c r="G51" s="56">
        <v>1.4565787423832501</v>
      </c>
      <c r="H51" s="55">
        <v>3352</v>
      </c>
    </row>
    <row r="52" spans="1:8" ht="3.9" customHeight="1" x14ac:dyDescent="0.3">
      <c r="A52" s="24"/>
      <c r="B52" s="61"/>
      <c r="C52" s="62"/>
      <c r="D52" s="62"/>
      <c r="E52" s="62"/>
      <c r="F52" s="59"/>
      <c r="G52" s="59"/>
      <c r="H52" s="62"/>
    </row>
    <row r="53" spans="1:8" ht="15.9" customHeight="1" x14ac:dyDescent="0.3">
      <c r="A53" s="23" t="s">
        <v>13</v>
      </c>
      <c r="B53" s="61">
        <v>517348.55912093498</v>
      </c>
      <c r="C53" s="62">
        <v>10916.136654587359</v>
      </c>
      <c r="D53" s="62">
        <v>495877.11729712936</v>
      </c>
      <c r="E53" s="62">
        <v>538820.0009447413</v>
      </c>
      <c r="F53" s="59">
        <v>2.1100158610929087</v>
      </c>
      <c r="G53" s="59">
        <v>1.3579143503692965</v>
      </c>
      <c r="H53" s="62">
        <v>2355</v>
      </c>
    </row>
    <row r="54" spans="1:8" ht="15.9" customHeight="1" x14ac:dyDescent="0.3">
      <c r="A54" s="23" t="s">
        <v>11</v>
      </c>
      <c r="B54" s="61">
        <v>277089.85428969591</v>
      </c>
      <c r="C54" s="62">
        <v>12258.130966375627</v>
      </c>
      <c r="D54" s="62">
        <v>252978.78329073428</v>
      </c>
      <c r="E54" s="62">
        <v>301200.92528865847</v>
      </c>
      <c r="F54" s="59">
        <v>4.4238830027893403</v>
      </c>
      <c r="G54" s="59">
        <v>1.3080275008129962</v>
      </c>
      <c r="H54" s="62">
        <v>896</v>
      </c>
    </row>
    <row r="55" spans="1:8" ht="15.9" customHeight="1" thickBot="1" x14ac:dyDescent="0.35">
      <c r="A55" s="25" t="s">
        <v>14</v>
      </c>
      <c r="B55" s="66">
        <v>743448.31109321874</v>
      </c>
      <c r="C55" s="66">
        <v>101784.6116777742</v>
      </c>
      <c r="D55" s="66">
        <v>543243.56491320441</v>
      </c>
      <c r="E55" s="66">
        <v>943653.05727323238</v>
      </c>
      <c r="F55" s="67">
        <v>13.690879400627463</v>
      </c>
      <c r="G55" s="67">
        <v>1.3475892755874286</v>
      </c>
      <c r="H55" s="66">
        <v>101</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09" t="s">
        <v>197</v>
      </c>
      <c r="B62" s="109"/>
      <c r="C62" s="109"/>
      <c r="D62" s="109"/>
      <c r="E62" s="109"/>
      <c r="F62" s="109"/>
      <c r="G62" s="109"/>
      <c r="H62" s="109"/>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7.399999999999999" x14ac:dyDescent="0.45">
      <c r="A78" s="31"/>
      <c r="B78" s="54"/>
      <c r="C78" s="54"/>
      <c r="D78" s="54"/>
      <c r="E78" s="54"/>
      <c r="F78" s="54"/>
      <c r="G78" s="54"/>
      <c r="H78" s="54"/>
    </row>
    <row r="79" spans="1:8" ht="17.399999999999999"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3">
    <mergeCell ref="A61:H61"/>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0"/>
  </sheetPr>
  <dimension ref="A1:H133"/>
  <sheetViews>
    <sheetView showGridLines="0" zoomScaleNormal="100" zoomScaleSheetLayoutView="100" workbookViewId="0">
      <selection activeCell="J19" sqref="J19"/>
    </sheetView>
  </sheetViews>
  <sheetFormatPr baseColWidth="10" defaultColWidth="8.5546875" defaultRowHeight="13.8" x14ac:dyDescent="0.3"/>
  <cols>
    <col min="1" max="1" width="49.6640625" style="7" customWidth="1"/>
    <col min="2" max="8" width="11.5546875" style="68" customWidth="1"/>
    <col min="9" max="16384" width="8.5546875" style="15"/>
  </cols>
  <sheetData>
    <row r="1" spans="1:8" ht="17.100000000000001" customHeight="1" x14ac:dyDescent="0.3">
      <c r="A1" s="20" t="s">
        <v>22</v>
      </c>
      <c r="B1" s="50"/>
      <c r="C1" s="50"/>
      <c r="D1" s="50"/>
      <c r="E1" s="50"/>
      <c r="F1" s="50"/>
      <c r="G1" s="50"/>
      <c r="H1" s="50"/>
    </row>
    <row r="2" spans="1:8" ht="17.100000000000001" customHeight="1" x14ac:dyDescent="0.3">
      <c r="A2" s="20" t="s">
        <v>216</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114"/>
      <c r="B6" s="115"/>
      <c r="C6" s="116"/>
      <c r="D6" s="116"/>
      <c r="E6" s="116"/>
      <c r="F6" s="58"/>
      <c r="G6" s="58"/>
      <c r="H6" s="116"/>
    </row>
    <row r="7" spans="1:8" s="1" customFormat="1" ht="15.9" customHeight="1" x14ac:dyDescent="0.3">
      <c r="A7" s="27" t="s">
        <v>1</v>
      </c>
      <c r="B7" s="55">
        <v>547258.55614581588</v>
      </c>
      <c r="C7" s="55">
        <v>12563.14414913472</v>
      </c>
      <c r="D7" s="55">
        <v>522596.83054036298</v>
      </c>
      <c r="E7" s="55">
        <v>571920.28175126691</v>
      </c>
      <c r="F7" s="56">
        <v>2.2956505673686203</v>
      </c>
      <c r="G7" s="56">
        <v>1.8728656000770776</v>
      </c>
      <c r="H7" s="55">
        <v>4555</v>
      </c>
    </row>
    <row r="8" spans="1:8" ht="3.9" customHeight="1" x14ac:dyDescent="0.45">
      <c r="A8" s="112"/>
      <c r="B8" s="57"/>
      <c r="C8" s="58"/>
      <c r="D8" s="58"/>
      <c r="E8" s="58"/>
      <c r="F8" s="59"/>
      <c r="G8" s="60"/>
      <c r="H8" s="58"/>
    </row>
    <row r="9" spans="1:8" ht="15.9" customHeight="1" x14ac:dyDescent="0.3">
      <c r="A9" s="28" t="s">
        <v>2</v>
      </c>
      <c r="B9" s="55">
        <v>377556.15249989263</v>
      </c>
      <c r="C9" s="55">
        <v>9853.8658075210533</v>
      </c>
      <c r="D9" s="55">
        <v>358212.79929043708</v>
      </c>
      <c r="E9" s="55">
        <v>396899.50570935005</v>
      </c>
      <c r="F9" s="56">
        <v>2.6099073587534325</v>
      </c>
      <c r="G9" s="56">
        <v>0.92273591260789722</v>
      </c>
      <c r="H9" s="55">
        <v>960</v>
      </c>
    </row>
    <row r="10" spans="1:8" ht="15.9" customHeight="1" x14ac:dyDescent="0.3">
      <c r="A10" s="23" t="s">
        <v>80</v>
      </c>
      <c r="B10" s="61">
        <v>377556.15249989263</v>
      </c>
      <c r="C10" s="62">
        <v>9853.8658075210533</v>
      </c>
      <c r="D10" s="62">
        <v>358212.79929043708</v>
      </c>
      <c r="E10" s="62">
        <v>396899.50570935005</v>
      </c>
      <c r="F10" s="59">
        <v>2.6099073587534325</v>
      </c>
      <c r="G10" s="59">
        <v>0.92273591260789722</v>
      </c>
      <c r="H10" s="62">
        <v>960</v>
      </c>
    </row>
    <row r="11" spans="1:8" ht="3.9" customHeight="1" x14ac:dyDescent="0.45">
      <c r="A11" s="33"/>
      <c r="B11" s="63"/>
      <c r="C11" s="64"/>
      <c r="D11" s="64"/>
      <c r="E11" s="64"/>
      <c r="F11" s="59"/>
      <c r="G11" s="65"/>
      <c r="H11" s="64"/>
    </row>
    <row r="12" spans="1:8" ht="15.9" customHeight="1" x14ac:dyDescent="0.3">
      <c r="A12" s="28" t="s">
        <v>3</v>
      </c>
      <c r="B12" s="55">
        <v>509920.07419241208</v>
      </c>
      <c r="C12" s="55">
        <v>19275.420124757944</v>
      </c>
      <c r="D12" s="55">
        <v>472082.00464520213</v>
      </c>
      <c r="E12" s="55">
        <v>547758.14373962267</v>
      </c>
      <c r="F12" s="56">
        <v>3.7800865469525697</v>
      </c>
      <c r="G12" s="56">
        <v>1.7910799114279983</v>
      </c>
      <c r="H12" s="55">
        <v>906</v>
      </c>
    </row>
    <row r="13" spans="1:8" ht="15.9" customHeight="1" x14ac:dyDescent="0.3">
      <c r="A13" s="23" t="s">
        <v>4</v>
      </c>
      <c r="B13" s="61">
        <v>526686.37364522333</v>
      </c>
      <c r="C13" s="62">
        <v>24862.972414297554</v>
      </c>
      <c r="D13" s="62">
        <v>477879.81724989915</v>
      </c>
      <c r="E13" s="62">
        <v>575492.93004054704</v>
      </c>
      <c r="F13" s="59">
        <v>4.7206409085960699</v>
      </c>
      <c r="G13" s="59">
        <v>1.6356333037645712</v>
      </c>
      <c r="H13" s="62">
        <v>392</v>
      </c>
    </row>
    <row r="14" spans="1:8" ht="15.9" customHeight="1" x14ac:dyDescent="0.3">
      <c r="A14" s="23" t="s">
        <v>5</v>
      </c>
      <c r="B14" s="61">
        <v>413879.33229817939</v>
      </c>
      <c r="C14" s="62">
        <v>22414.951638261326</v>
      </c>
      <c r="D14" s="62">
        <v>369878.29400711169</v>
      </c>
      <c r="E14" s="62">
        <v>457880.37058924651</v>
      </c>
      <c r="F14" s="59">
        <v>5.4158180631528818</v>
      </c>
      <c r="G14" s="59">
        <v>1.5976275813386569</v>
      </c>
      <c r="H14" s="62">
        <v>369</v>
      </c>
    </row>
    <row r="15" spans="1:8" ht="15.9" customHeight="1" x14ac:dyDescent="0.3">
      <c r="A15" s="23" t="s">
        <v>124</v>
      </c>
      <c r="B15" s="61">
        <v>719899.39950562699</v>
      </c>
      <c r="C15" s="62">
        <v>51560.334705870759</v>
      </c>
      <c r="D15" s="62">
        <v>618685.33943062404</v>
      </c>
      <c r="E15" s="62">
        <v>821113.45958063041</v>
      </c>
      <c r="F15" s="59">
        <v>7.1621583156311175</v>
      </c>
      <c r="G15" s="59">
        <v>1.4534196435616169</v>
      </c>
      <c r="H15" s="62">
        <v>145</v>
      </c>
    </row>
    <row r="16" spans="1:8" ht="3.9" customHeight="1" x14ac:dyDescent="0.3">
      <c r="A16" s="24"/>
      <c r="B16" s="61"/>
      <c r="C16" s="62"/>
      <c r="D16" s="62"/>
      <c r="E16" s="62"/>
      <c r="F16" s="59"/>
      <c r="G16" s="59"/>
      <c r="H16" s="62"/>
    </row>
    <row r="17" spans="1:8" ht="15.9" customHeight="1" x14ac:dyDescent="0.3">
      <c r="A17" s="28" t="s">
        <v>81</v>
      </c>
      <c r="B17" s="55">
        <v>593234.63734875969</v>
      </c>
      <c r="C17" s="55">
        <v>16839.437199720596</v>
      </c>
      <c r="D17" s="55">
        <v>560178.45534209558</v>
      </c>
      <c r="E17" s="55">
        <v>626290.8193554231</v>
      </c>
      <c r="F17" s="56">
        <v>2.8385795669278808</v>
      </c>
      <c r="G17" s="56">
        <v>1.8055571367058219</v>
      </c>
      <c r="H17" s="55">
        <v>2687</v>
      </c>
    </row>
    <row r="18" spans="1:8" ht="15.9" customHeight="1" x14ac:dyDescent="0.3">
      <c r="A18" s="23" t="s">
        <v>109</v>
      </c>
      <c r="B18" s="61">
        <v>461733.71298751421</v>
      </c>
      <c r="C18" s="62">
        <v>18980.822666014428</v>
      </c>
      <c r="D18" s="62">
        <v>424473.94466851163</v>
      </c>
      <c r="E18" s="62">
        <v>498993.48130651657</v>
      </c>
      <c r="F18" s="59">
        <v>4.1107725366650225</v>
      </c>
      <c r="G18" s="59">
        <v>1.7816294367320602</v>
      </c>
      <c r="H18" s="62">
        <v>759</v>
      </c>
    </row>
    <row r="19" spans="1:8" ht="15.9" customHeight="1" x14ac:dyDescent="0.3">
      <c r="A19" s="23" t="s">
        <v>6</v>
      </c>
      <c r="B19" s="61">
        <v>461860.24468483106</v>
      </c>
      <c r="C19" s="62">
        <v>25088.02367912887</v>
      </c>
      <c r="D19" s="62">
        <v>412611.90775474999</v>
      </c>
      <c r="E19" s="62">
        <v>511108.58161491121</v>
      </c>
      <c r="F19" s="59">
        <v>5.4319513246368976</v>
      </c>
      <c r="G19" s="59">
        <v>1.3477644159912354</v>
      </c>
      <c r="H19" s="62">
        <v>366</v>
      </c>
    </row>
    <row r="20" spans="1:8" ht="15.9" customHeight="1" x14ac:dyDescent="0.3">
      <c r="A20" s="23" t="s">
        <v>110</v>
      </c>
      <c r="B20" s="61">
        <v>439701.4019529869</v>
      </c>
      <c r="C20" s="62">
        <v>24830.429089265261</v>
      </c>
      <c r="D20" s="62">
        <v>390958.72881353495</v>
      </c>
      <c r="E20" s="62">
        <v>488444.07509243896</v>
      </c>
      <c r="F20" s="59">
        <v>5.6471116487184041</v>
      </c>
      <c r="G20" s="59">
        <v>1.2389233853612975</v>
      </c>
      <c r="H20" s="62">
        <v>211</v>
      </c>
    </row>
    <row r="21" spans="1:8" ht="15.9" customHeight="1" x14ac:dyDescent="0.3">
      <c r="A21" s="23" t="s">
        <v>111</v>
      </c>
      <c r="B21" s="61">
        <v>1133075.7605717145</v>
      </c>
      <c r="C21" s="62">
        <v>172639.85398080255</v>
      </c>
      <c r="D21" s="62">
        <v>794179.96689946763</v>
      </c>
      <c r="E21" s="62">
        <v>1471971.55424396</v>
      </c>
      <c r="F21" s="59">
        <v>15.23639106829838</v>
      </c>
      <c r="G21" s="59">
        <v>1.9753037554888948</v>
      </c>
      <c r="H21" s="62">
        <v>65</v>
      </c>
    </row>
    <row r="22" spans="1:8" ht="15.9" customHeight="1" x14ac:dyDescent="0.3">
      <c r="A22" s="23" t="s">
        <v>82</v>
      </c>
      <c r="B22" s="61">
        <v>580834.5132109737</v>
      </c>
      <c r="C22" s="62">
        <v>46438.004708063192</v>
      </c>
      <c r="D22" s="62">
        <v>489675.69849230209</v>
      </c>
      <c r="E22" s="62">
        <v>671993.32792964624</v>
      </c>
      <c r="F22" s="59">
        <v>7.9950491322122428</v>
      </c>
      <c r="G22" s="59">
        <v>2.2341331352772893</v>
      </c>
      <c r="H22" s="62">
        <v>399</v>
      </c>
    </row>
    <row r="23" spans="1:8" ht="15.9" customHeight="1" x14ac:dyDescent="0.3">
      <c r="A23" s="23" t="s">
        <v>83</v>
      </c>
      <c r="B23" s="61">
        <v>824325.52654956793</v>
      </c>
      <c r="C23" s="62">
        <v>53760.222958086822</v>
      </c>
      <c r="D23" s="62">
        <v>718793.03791919816</v>
      </c>
      <c r="E23" s="62">
        <v>929858.01517993771</v>
      </c>
      <c r="F23" s="59">
        <v>6.5217224538847445</v>
      </c>
      <c r="G23" s="59">
        <v>1.5500082135427478</v>
      </c>
      <c r="H23" s="62">
        <v>193</v>
      </c>
    </row>
    <row r="24" spans="1:8" ht="15.9" customHeight="1" x14ac:dyDescent="0.3">
      <c r="A24" s="23" t="s">
        <v>72</v>
      </c>
      <c r="B24" s="61">
        <v>1047928.1578231382</v>
      </c>
      <c r="C24" s="62">
        <v>69524.747009499319</v>
      </c>
      <c r="D24" s="62">
        <v>911449.56510916178</v>
      </c>
      <c r="E24" s="62">
        <v>1184406.7505371156</v>
      </c>
      <c r="F24" s="59">
        <v>6.6344955510999046</v>
      </c>
      <c r="G24" s="59">
        <v>1.7379614737651869</v>
      </c>
      <c r="H24" s="62">
        <v>268</v>
      </c>
    </row>
    <row r="25" spans="1:8" ht="15.9" customHeight="1" x14ac:dyDescent="0.3">
      <c r="A25" s="23" t="s">
        <v>125</v>
      </c>
      <c r="B25" s="61">
        <v>512186.06465170643</v>
      </c>
      <c r="C25" s="62">
        <v>39350.405659250209</v>
      </c>
      <c r="D25" s="62">
        <v>434940.36124246172</v>
      </c>
      <c r="E25" s="62">
        <v>589431.76806095173</v>
      </c>
      <c r="F25" s="59">
        <v>7.6828341056114056</v>
      </c>
      <c r="G25" s="59">
        <v>1.7487775982093008</v>
      </c>
      <c r="H25" s="62">
        <v>388</v>
      </c>
    </row>
    <row r="26" spans="1:8" ht="15.9" customHeight="1" x14ac:dyDescent="0.3">
      <c r="A26" s="23" t="s">
        <v>84</v>
      </c>
      <c r="B26" s="61">
        <v>396561.92060309899</v>
      </c>
      <c r="C26" s="62">
        <v>40072.796734009666</v>
      </c>
      <c r="D26" s="62">
        <v>317898.14777953702</v>
      </c>
      <c r="E26" s="62">
        <v>475225.69342666131</v>
      </c>
      <c r="F26" s="59">
        <v>10.105054129520598</v>
      </c>
      <c r="G26" s="59">
        <v>1.2844570424863171</v>
      </c>
      <c r="H26" s="62">
        <v>38</v>
      </c>
    </row>
    <row r="27" spans="1:8" ht="3.9" customHeight="1" x14ac:dyDescent="0.3">
      <c r="A27" s="24"/>
      <c r="B27" s="61"/>
      <c r="C27" s="62"/>
      <c r="D27" s="62"/>
      <c r="E27" s="62"/>
      <c r="F27" s="59"/>
      <c r="G27" s="59"/>
      <c r="H27" s="62"/>
    </row>
    <row r="28" spans="1:8" s="1" customFormat="1" ht="15.9" customHeight="1" x14ac:dyDescent="0.3">
      <c r="A28" s="27" t="s">
        <v>151</v>
      </c>
      <c r="B28" s="55">
        <v>547258.55614581588</v>
      </c>
      <c r="C28" s="55">
        <v>12563.14414913472</v>
      </c>
      <c r="D28" s="55">
        <v>522596.83054036298</v>
      </c>
      <c r="E28" s="55">
        <v>571920.28175126691</v>
      </c>
      <c r="F28" s="56">
        <v>2.2956505673686203</v>
      </c>
      <c r="G28" s="56">
        <v>1.8728656000770776</v>
      </c>
      <c r="H28" s="55">
        <v>4555</v>
      </c>
    </row>
    <row r="29" spans="1:8" ht="3.9" customHeight="1" x14ac:dyDescent="0.3">
      <c r="A29" s="24"/>
      <c r="B29" s="61"/>
      <c r="C29" s="62"/>
      <c r="D29" s="62"/>
      <c r="E29" s="62"/>
      <c r="F29" s="59"/>
      <c r="G29" s="59"/>
      <c r="H29" s="62"/>
    </row>
    <row r="30" spans="1:8" s="1" customFormat="1" ht="15.9" customHeight="1" x14ac:dyDescent="0.3">
      <c r="A30" s="23" t="s">
        <v>164</v>
      </c>
      <c r="B30" s="61">
        <v>1945107.9987928614</v>
      </c>
      <c r="C30" s="62">
        <v>246109.33647572479</v>
      </c>
      <c r="D30" s="62">
        <v>1461990.0107275723</v>
      </c>
      <c r="E30" s="62">
        <v>2428225.9868581505</v>
      </c>
      <c r="F30" s="59">
        <v>12.652733762262086</v>
      </c>
      <c r="G30" s="59">
        <v>2.0796404059222793</v>
      </c>
      <c r="H30" s="62">
        <v>27</v>
      </c>
    </row>
    <row r="31" spans="1:8" ht="15.9" customHeight="1" x14ac:dyDescent="0.3">
      <c r="A31" s="23" t="s">
        <v>153</v>
      </c>
      <c r="B31" s="61">
        <v>1208011.9843810454</v>
      </c>
      <c r="C31" s="62">
        <v>60868.245674080812</v>
      </c>
      <c r="D31" s="62">
        <v>1088526.2923377191</v>
      </c>
      <c r="E31" s="62">
        <v>1327497.6764243704</v>
      </c>
      <c r="F31" s="59">
        <v>5.0387120708300079</v>
      </c>
      <c r="G31" s="59">
        <v>1.9247606148506722</v>
      </c>
      <c r="H31" s="62">
        <v>352</v>
      </c>
    </row>
    <row r="32" spans="1:8" s="1" customFormat="1" ht="15.9" customHeight="1" x14ac:dyDescent="0.3">
      <c r="A32" s="23" t="s">
        <v>154</v>
      </c>
      <c r="B32" s="61">
        <v>741986.68927293248</v>
      </c>
      <c r="C32" s="62">
        <v>33750.715874584799</v>
      </c>
      <c r="D32" s="62">
        <v>675733.29887910304</v>
      </c>
      <c r="E32" s="62">
        <v>808240.07966676261</v>
      </c>
      <c r="F32" s="59">
        <v>4.548695598253504</v>
      </c>
      <c r="G32" s="59">
        <v>1.7132936306784805</v>
      </c>
      <c r="H32" s="62">
        <v>364</v>
      </c>
    </row>
    <row r="33" spans="1:8" s="1" customFormat="1" ht="15.9" customHeight="1" x14ac:dyDescent="0.3">
      <c r="A33" s="23" t="s">
        <v>155</v>
      </c>
      <c r="B33" s="61">
        <v>526461.70496804337</v>
      </c>
      <c r="C33" s="62">
        <v>27219.140707770879</v>
      </c>
      <c r="D33" s="62">
        <v>473029.93889239361</v>
      </c>
      <c r="E33" s="62">
        <v>579893.4710436929</v>
      </c>
      <c r="F33" s="59">
        <v>5.1702033501986833</v>
      </c>
      <c r="G33" s="59">
        <v>1.9002395950963547</v>
      </c>
      <c r="H33" s="62">
        <v>224</v>
      </c>
    </row>
    <row r="34" spans="1:8" ht="15.9" customHeight="1" x14ac:dyDescent="0.3">
      <c r="A34" s="23" t="s">
        <v>156</v>
      </c>
      <c r="B34" s="61">
        <v>456708.96225334523</v>
      </c>
      <c r="C34" s="62">
        <v>12268.711131610175</v>
      </c>
      <c r="D34" s="62">
        <v>432625.21507440641</v>
      </c>
      <c r="E34" s="62">
        <v>480792.70943228394</v>
      </c>
      <c r="F34" s="59">
        <v>2.6863302771808728</v>
      </c>
      <c r="G34" s="59">
        <v>1.4536576997469437</v>
      </c>
      <c r="H34" s="62">
        <v>740</v>
      </c>
    </row>
    <row r="35" spans="1:8" s="1" customFormat="1" ht="15.9" customHeight="1" x14ac:dyDescent="0.3">
      <c r="A35" s="23" t="s">
        <v>157</v>
      </c>
      <c r="B35" s="61">
        <v>353861.59768526576</v>
      </c>
      <c r="C35" s="62">
        <v>24285.08950307035</v>
      </c>
      <c r="D35" s="62">
        <v>306189.43803167995</v>
      </c>
      <c r="E35" s="62">
        <v>401533.75733885157</v>
      </c>
      <c r="F35" s="59">
        <v>6.8628779336123884</v>
      </c>
      <c r="G35" s="59">
        <v>0.87680773802018841</v>
      </c>
      <c r="H35" s="62">
        <v>266</v>
      </c>
    </row>
    <row r="36" spans="1:8" ht="15.9" customHeight="1" x14ac:dyDescent="0.3">
      <c r="A36" s="23" t="s">
        <v>158</v>
      </c>
      <c r="B36" s="61">
        <v>420213.44775224914</v>
      </c>
      <c r="C36" s="62">
        <v>16486.644703785059</v>
      </c>
      <c r="D36" s="62">
        <v>387849.80509936041</v>
      </c>
      <c r="E36" s="62">
        <v>452577.09040513774</v>
      </c>
      <c r="F36" s="59">
        <v>3.9233976903817016</v>
      </c>
      <c r="G36" s="59">
        <v>1.8090063874480979</v>
      </c>
      <c r="H36" s="62">
        <v>634</v>
      </c>
    </row>
    <row r="37" spans="1:8" ht="15.9" customHeight="1" x14ac:dyDescent="0.3">
      <c r="A37" s="23" t="s">
        <v>159</v>
      </c>
      <c r="B37" s="61">
        <v>451602.93695434858</v>
      </c>
      <c r="C37" s="62">
        <v>19911.140762699411</v>
      </c>
      <c r="D37" s="62">
        <v>412516.9339480832</v>
      </c>
      <c r="E37" s="62">
        <v>490688.9399606135</v>
      </c>
      <c r="F37" s="59">
        <v>4.4089927530104145</v>
      </c>
      <c r="G37" s="59">
        <v>1.5903432945122724</v>
      </c>
      <c r="H37" s="62">
        <v>552</v>
      </c>
    </row>
    <row r="38" spans="1:8" ht="15.9" customHeight="1" x14ac:dyDescent="0.3">
      <c r="A38" s="23" t="s">
        <v>160</v>
      </c>
      <c r="B38" s="61">
        <v>336039.79261844268</v>
      </c>
      <c r="C38" s="62">
        <v>6702.2283651930575</v>
      </c>
      <c r="D38" s="62">
        <v>322883.17235480767</v>
      </c>
      <c r="E38" s="62">
        <v>349196.41288207687</v>
      </c>
      <c r="F38" s="59">
        <v>1.9944746165235048</v>
      </c>
      <c r="G38" s="59">
        <v>1.3942083824492861</v>
      </c>
      <c r="H38" s="62">
        <v>1396</v>
      </c>
    </row>
    <row r="39" spans="1:8" ht="3.9" customHeight="1" x14ac:dyDescent="0.3">
      <c r="A39" s="24"/>
      <c r="B39" s="61"/>
      <c r="C39" s="62"/>
      <c r="D39" s="62"/>
      <c r="E39" s="62"/>
      <c r="F39" s="59"/>
      <c r="G39" s="59"/>
      <c r="H39" s="62"/>
    </row>
    <row r="40" spans="1:8" s="1" customFormat="1" ht="15.9" customHeight="1" x14ac:dyDescent="0.3">
      <c r="A40" s="27" t="s">
        <v>161</v>
      </c>
      <c r="B40" s="55">
        <v>547258.55614581588</v>
      </c>
      <c r="C40" s="55">
        <v>12563.14414913472</v>
      </c>
      <c r="D40" s="55">
        <v>522596.83054036298</v>
      </c>
      <c r="E40" s="55">
        <v>571920.28175126691</v>
      </c>
      <c r="F40" s="56">
        <v>2.2956505673686203</v>
      </c>
      <c r="G40" s="56">
        <v>1.8728656000770774</v>
      </c>
      <c r="H40" s="55">
        <v>4555</v>
      </c>
    </row>
    <row r="41" spans="1:8" ht="3.9" customHeight="1" x14ac:dyDescent="0.3">
      <c r="A41" s="24"/>
      <c r="B41" s="61"/>
      <c r="C41" s="62"/>
      <c r="D41" s="62"/>
      <c r="E41" s="62"/>
      <c r="F41" s="59"/>
      <c r="G41" s="59"/>
      <c r="H41" s="62"/>
    </row>
    <row r="42" spans="1:8" ht="15.9" customHeight="1" x14ac:dyDescent="0.3">
      <c r="A42" s="23" t="s">
        <v>165</v>
      </c>
      <c r="B42" s="61">
        <v>1023579.5899518082</v>
      </c>
      <c r="C42" s="62">
        <v>39120.129640228261</v>
      </c>
      <c r="D42" s="62">
        <v>946785.92338359647</v>
      </c>
      <c r="E42" s="62">
        <v>1100373.2565200175</v>
      </c>
      <c r="F42" s="59">
        <v>3.8218942644284404</v>
      </c>
      <c r="G42" s="59">
        <v>1.857036906033436</v>
      </c>
      <c r="H42" s="62">
        <v>743</v>
      </c>
    </row>
    <row r="43" spans="1:8" ht="15.9" customHeight="1" x14ac:dyDescent="0.3">
      <c r="A43" s="23" t="s">
        <v>166</v>
      </c>
      <c r="B43" s="61">
        <v>447854.99345831707</v>
      </c>
      <c r="C43" s="62">
        <v>9631.6026138992511</v>
      </c>
      <c r="D43" s="62">
        <v>428947.94773910561</v>
      </c>
      <c r="E43" s="62">
        <v>466762.03917752899</v>
      </c>
      <c r="F43" s="59">
        <v>2.1506073962745003</v>
      </c>
      <c r="G43" s="59">
        <v>1.7967485158380903</v>
      </c>
      <c r="H43" s="62">
        <v>2416</v>
      </c>
    </row>
    <row r="44" spans="1:8" ht="15.9" customHeight="1" x14ac:dyDescent="0.3">
      <c r="A44" s="23" t="s">
        <v>12</v>
      </c>
      <c r="B44" s="61">
        <v>336039.79261844268</v>
      </c>
      <c r="C44" s="62">
        <v>6702.2283651930575</v>
      </c>
      <c r="D44" s="62">
        <v>322883.17235480767</v>
      </c>
      <c r="E44" s="62">
        <v>349196.41288207687</v>
      </c>
      <c r="F44" s="59">
        <v>1.9944746165235048</v>
      </c>
      <c r="G44" s="59">
        <v>1.3942083824492861</v>
      </c>
      <c r="H44" s="62">
        <v>1396</v>
      </c>
    </row>
    <row r="45" spans="1:8" ht="3.9" customHeight="1" x14ac:dyDescent="0.3">
      <c r="A45" s="24"/>
      <c r="B45" s="61"/>
      <c r="C45" s="62"/>
      <c r="D45" s="62"/>
      <c r="E45" s="62"/>
      <c r="F45" s="59"/>
      <c r="G45" s="59"/>
      <c r="H45" s="62"/>
    </row>
    <row r="46" spans="1:8" s="1" customFormat="1" ht="15.9" customHeight="1" x14ac:dyDescent="0.3">
      <c r="A46" s="27" t="s">
        <v>162</v>
      </c>
      <c r="B46" s="55">
        <v>547258.55614581588</v>
      </c>
      <c r="C46" s="55">
        <v>12563.14414913472</v>
      </c>
      <c r="D46" s="55">
        <v>522596.83054036298</v>
      </c>
      <c r="E46" s="55">
        <v>571920.28175126691</v>
      </c>
      <c r="F46" s="56">
        <v>2.2956505673686203</v>
      </c>
      <c r="G46" s="56">
        <v>1.8728656000770778</v>
      </c>
      <c r="H46" s="55">
        <v>4555</v>
      </c>
    </row>
    <row r="47" spans="1:8" ht="3.9" customHeight="1" x14ac:dyDescent="0.3">
      <c r="A47" s="24"/>
      <c r="B47" s="61"/>
      <c r="C47" s="62"/>
      <c r="D47" s="62"/>
      <c r="E47" s="62"/>
      <c r="F47" s="59"/>
      <c r="G47" s="59"/>
      <c r="H47" s="62"/>
    </row>
    <row r="48" spans="1:8" ht="15.9" customHeight="1" x14ac:dyDescent="0.3">
      <c r="A48" s="23" t="s">
        <v>8</v>
      </c>
      <c r="B48" s="61">
        <v>1030144.2855893252</v>
      </c>
      <c r="C48" s="62">
        <v>50414.268821420585</v>
      </c>
      <c r="D48" s="62">
        <v>931179.97780821915</v>
      </c>
      <c r="E48" s="62">
        <v>1129108.5933704306</v>
      </c>
      <c r="F48" s="59">
        <v>4.8939036527858413</v>
      </c>
      <c r="G48" s="59">
        <v>1.8026264484533534</v>
      </c>
      <c r="H48" s="62">
        <v>511</v>
      </c>
    </row>
    <row r="49" spans="1:8" ht="15.9" customHeight="1" x14ac:dyDescent="0.3">
      <c r="A49" s="23" t="s">
        <v>9</v>
      </c>
      <c r="B49" s="61">
        <v>486677.11285543273</v>
      </c>
      <c r="C49" s="62">
        <v>11070.644986691737</v>
      </c>
      <c r="D49" s="62">
        <v>464945.19561431993</v>
      </c>
      <c r="E49" s="62">
        <v>508409.03009654518</v>
      </c>
      <c r="F49" s="59">
        <v>2.2747412389578043</v>
      </c>
      <c r="G49" s="59">
        <v>1.8304628025452914</v>
      </c>
      <c r="H49" s="62">
        <v>4044</v>
      </c>
    </row>
    <row r="50" spans="1:8" ht="3.9" customHeight="1" x14ac:dyDescent="0.3">
      <c r="A50" s="24"/>
      <c r="B50" s="61"/>
      <c r="C50" s="62"/>
      <c r="D50" s="62"/>
      <c r="E50" s="62"/>
      <c r="F50" s="59"/>
      <c r="G50" s="59"/>
      <c r="H50" s="62"/>
    </row>
    <row r="51" spans="1:8" s="1" customFormat="1" ht="15.9" customHeight="1" x14ac:dyDescent="0.3">
      <c r="A51" s="27" t="s">
        <v>163</v>
      </c>
      <c r="B51" s="55">
        <v>547258.55614581588</v>
      </c>
      <c r="C51" s="55">
        <v>12563.14414913472</v>
      </c>
      <c r="D51" s="55">
        <v>522596.83054036298</v>
      </c>
      <c r="E51" s="55">
        <v>571920.28175126691</v>
      </c>
      <c r="F51" s="56">
        <v>2.2956505673686203</v>
      </c>
      <c r="G51" s="56">
        <v>1.8728656000770776</v>
      </c>
      <c r="H51" s="55">
        <v>4555</v>
      </c>
    </row>
    <row r="52" spans="1:8" ht="3.9" customHeight="1" x14ac:dyDescent="0.3">
      <c r="A52" s="24"/>
      <c r="B52" s="61"/>
      <c r="C52" s="62"/>
      <c r="D52" s="62"/>
      <c r="E52" s="62"/>
      <c r="F52" s="59"/>
      <c r="G52" s="59"/>
      <c r="H52" s="62"/>
    </row>
    <row r="53" spans="1:8" ht="15.9" customHeight="1" x14ac:dyDescent="0.3">
      <c r="A53" s="23" t="s">
        <v>13</v>
      </c>
      <c r="B53" s="61">
        <v>616353.63033816463</v>
      </c>
      <c r="C53" s="62">
        <v>15253.430267312295</v>
      </c>
      <c r="D53" s="62">
        <v>586410.81448499556</v>
      </c>
      <c r="E53" s="62">
        <v>646296.44619133254</v>
      </c>
      <c r="F53" s="59">
        <v>2.4747854991855016</v>
      </c>
      <c r="G53" s="59">
        <v>1.8902772117124387</v>
      </c>
      <c r="H53" s="62">
        <v>3129</v>
      </c>
    </row>
    <row r="54" spans="1:8" ht="15.9" customHeight="1" x14ac:dyDescent="0.3">
      <c r="A54" s="23" t="s">
        <v>11</v>
      </c>
      <c r="B54" s="61">
        <v>334007.51694641396</v>
      </c>
      <c r="C54" s="62">
        <v>19155.423290843442</v>
      </c>
      <c r="D54" s="62">
        <v>296405.00379785622</v>
      </c>
      <c r="E54" s="62">
        <v>371610.03009497171</v>
      </c>
      <c r="F54" s="59">
        <v>5.7350276023627984</v>
      </c>
      <c r="G54" s="59">
        <v>1.9765822300109404</v>
      </c>
      <c r="H54" s="62">
        <v>1251</v>
      </c>
    </row>
    <row r="55" spans="1:8" ht="15.9" customHeight="1" thickBot="1" x14ac:dyDescent="0.35">
      <c r="A55" s="25" t="s">
        <v>14</v>
      </c>
      <c r="B55" s="66">
        <v>639534.49626101204</v>
      </c>
      <c r="C55" s="66">
        <v>47537.324329046358</v>
      </c>
      <c r="D55" s="66">
        <v>546217.69318181917</v>
      </c>
      <c r="E55" s="66">
        <v>732851.29934020468</v>
      </c>
      <c r="F55" s="67">
        <v>7.4331133984123738</v>
      </c>
      <c r="G55" s="67">
        <v>1.0971398741320244</v>
      </c>
      <c r="H55" s="66">
        <v>175</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5.9" customHeight="1" x14ac:dyDescent="0.45">
      <c r="A80" s="31"/>
      <c r="B80" s="54"/>
      <c r="C80" s="54"/>
      <c r="D80" s="54"/>
      <c r="E80" s="54"/>
      <c r="F80" s="54"/>
      <c r="G80" s="54"/>
      <c r="H80" s="54"/>
    </row>
    <row r="81" spans="1:8" ht="15.9" customHeight="1" x14ac:dyDescent="0.45">
      <c r="A81" s="31"/>
      <c r="B81" s="54"/>
      <c r="C81" s="54"/>
      <c r="D81" s="54"/>
      <c r="E81" s="54"/>
      <c r="F81" s="54"/>
      <c r="G81" s="54"/>
      <c r="H81" s="54"/>
    </row>
    <row r="82" spans="1:8" ht="15.9" customHeight="1" x14ac:dyDescent="0.45">
      <c r="A82" s="31"/>
      <c r="B82" s="54"/>
      <c r="C82" s="54"/>
      <c r="D82" s="54"/>
      <c r="E82" s="54"/>
      <c r="F82" s="54"/>
      <c r="G82" s="54"/>
      <c r="H82" s="54"/>
    </row>
    <row r="83" spans="1:8" ht="15.9" customHeight="1" x14ac:dyDescent="0.45">
      <c r="A83" s="31"/>
      <c r="B83" s="54"/>
      <c r="C83" s="54"/>
      <c r="D83" s="54"/>
      <c r="E83" s="54"/>
      <c r="F83" s="54"/>
      <c r="G83" s="54"/>
      <c r="H83" s="54"/>
    </row>
    <row r="84" spans="1:8" ht="15.9" customHeight="1" x14ac:dyDescent="0.45">
      <c r="A84" s="31"/>
      <c r="B84" s="54"/>
      <c r="C84" s="54"/>
      <c r="D84" s="54"/>
      <c r="E84" s="54"/>
      <c r="F84" s="54"/>
      <c r="G84" s="54"/>
      <c r="H84" s="54"/>
    </row>
    <row r="85" spans="1:8" ht="15.9" customHeight="1" x14ac:dyDescent="0.45">
      <c r="A85" s="31"/>
      <c r="B85" s="54"/>
      <c r="C85" s="54"/>
      <c r="D85" s="54"/>
      <c r="E85" s="54"/>
      <c r="F85" s="54"/>
      <c r="G85" s="54"/>
      <c r="H85" s="54"/>
    </row>
    <row r="86" spans="1:8" ht="15.9" customHeight="1" x14ac:dyDescent="0.45">
      <c r="A86" s="31"/>
      <c r="B86" s="54"/>
      <c r="C86" s="54"/>
      <c r="D86" s="54"/>
      <c r="E86" s="54"/>
      <c r="F86" s="54"/>
      <c r="G86" s="54"/>
      <c r="H86" s="54"/>
    </row>
    <row r="87" spans="1:8" ht="15.9" customHeight="1" x14ac:dyDescent="0.45">
      <c r="A87" s="31"/>
      <c r="B87" s="54"/>
      <c r="C87" s="54"/>
      <c r="D87" s="54"/>
      <c r="E87" s="54"/>
      <c r="F87" s="54"/>
      <c r="G87" s="54"/>
      <c r="H87" s="54"/>
    </row>
    <row r="88" spans="1:8" ht="15.9" customHeight="1" x14ac:dyDescent="0.45">
      <c r="A88" s="31"/>
      <c r="B88" s="54"/>
      <c r="C88" s="54"/>
      <c r="D88" s="54"/>
      <c r="E88" s="54"/>
      <c r="F88" s="54"/>
      <c r="G88" s="54"/>
      <c r="H88" s="54"/>
    </row>
    <row r="89" spans="1:8" ht="15.9" customHeight="1" x14ac:dyDescent="0.45">
      <c r="A89" s="31"/>
      <c r="B89" s="54"/>
      <c r="C89" s="54"/>
      <c r="D89" s="54"/>
      <c r="E89" s="54"/>
      <c r="F89" s="54"/>
      <c r="G89" s="54"/>
      <c r="H89" s="54"/>
    </row>
    <row r="90" spans="1:8" ht="15.9" customHeight="1" x14ac:dyDescent="0.45">
      <c r="A90" s="31"/>
      <c r="B90" s="54"/>
      <c r="C90" s="54"/>
      <c r="D90" s="54"/>
      <c r="E90" s="54"/>
      <c r="F90" s="54"/>
      <c r="G90" s="54"/>
      <c r="H90" s="54"/>
    </row>
    <row r="91" spans="1:8" ht="15.9" customHeight="1" x14ac:dyDescent="0.45">
      <c r="A91" s="31"/>
      <c r="B91" s="54"/>
      <c r="C91" s="54"/>
      <c r="D91" s="54"/>
      <c r="E91" s="54"/>
      <c r="F91" s="54"/>
      <c r="G91" s="54"/>
      <c r="H91" s="54"/>
    </row>
    <row r="92" spans="1:8" ht="15.9" customHeight="1" x14ac:dyDescent="0.45">
      <c r="A92" s="31"/>
      <c r="B92" s="54"/>
      <c r="C92" s="54"/>
      <c r="D92" s="54"/>
      <c r="E92" s="54"/>
      <c r="F92" s="54"/>
      <c r="G92" s="54"/>
      <c r="H92" s="54"/>
    </row>
    <row r="93" spans="1:8" ht="15.9" customHeight="1" x14ac:dyDescent="0.45">
      <c r="A93" s="31"/>
      <c r="B93" s="54"/>
      <c r="C93" s="54"/>
      <c r="D93" s="54"/>
      <c r="E93" s="54"/>
      <c r="F93" s="54"/>
      <c r="G93" s="54"/>
      <c r="H93" s="54"/>
    </row>
    <row r="94" spans="1:8" ht="15.9" customHeight="1" x14ac:dyDescent="0.45">
      <c r="A94" s="31"/>
      <c r="B94" s="54"/>
      <c r="C94" s="54"/>
      <c r="D94" s="54"/>
      <c r="E94" s="54"/>
      <c r="F94" s="54"/>
      <c r="G94" s="54"/>
      <c r="H94" s="54"/>
    </row>
    <row r="95" spans="1:8" ht="15.9" customHeight="1" x14ac:dyDescent="0.45">
      <c r="A95" s="31"/>
      <c r="B95" s="54"/>
      <c r="C95" s="54"/>
      <c r="D95" s="54"/>
      <c r="E95" s="54"/>
      <c r="F95" s="54"/>
      <c r="G95" s="54"/>
      <c r="H95" s="54"/>
    </row>
    <row r="96" spans="1:8" ht="15.9" customHeight="1" x14ac:dyDescent="0.45">
      <c r="A96" s="31"/>
      <c r="B96" s="54"/>
      <c r="C96" s="54"/>
      <c r="D96" s="54"/>
      <c r="E96" s="54"/>
      <c r="F96" s="54"/>
      <c r="G96" s="54"/>
      <c r="H96" s="54"/>
    </row>
    <row r="97" spans="1:8" ht="15.9" customHeight="1" x14ac:dyDescent="0.45">
      <c r="A97" s="31"/>
      <c r="B97" s="54"/>
      <c r="C97" s="54"/>
      <c r="D97" s="54"/>
      <c r="E97" s="54"/>
      <c r="F97" s="54"/>
      <c r="G97" s="54"/>
      <c r="H97" s="54"/>
    </row>
    <row r="98" spans="1:8" ht="15.9" customHeight="1" x14ac:dyDescent="0.45">
      <c r="A98" s="31"/>
      <c r="B98" s="54"/>
      <c r="C98" s="54"/>
      <c r="D98" s="54"/>
      <c r="E98" s="54"/>
      <c r="F98" s="54"/>
      <c r="G98" s="54"/>
      <c r="H98" s="54"/>
    </row>
    <row r="99" spans="1:8" ht="15.9" customHeight="1" x14ac:dyDescent="0.45">
      <c r="A99" s="31"/>
      <c r="B99" s="54"/>
      <c r="C99" s="54"/>
      <c r="D99" s="54"/>
      <c r="E99" s="54"/>
      <c r="F99" s="54"/>
      <c r="G99" s="54"/>
      <c r="H99" s="54"/>
    </row>
    <row r="100" spans="1:8" ht="15.9" customHeight="1" x14ac:dyDescent="0.45">
      <c r="A100" s="31"/>
      <c r="B100" s="54"/>
      <c r="C100" s="54"/>
      <c r="D100" s="54"/>
      <c r="E100" s="54"/>
      <c r="F100" s="54"/>
      <c r="G100" s="54"/>
      <c r="H100" s="54"/>
    </row>
    <row r="101" spans="1:8" ht="15.9" customHeight="1" x14ac:dyDescent="0.45">
      <c r="A101" s="31"/>
      <c r="B101" s="54"/>
      <c r="C101" s="54"/>
      <c r="D101" s="54"/>
      <c r="E101" s="54"/>
      <c r="F101" s="54"/>
      <c r="G101" s="54"/>
      <c r="H101" s="54"/>
    </row>
    <row r="102" spans="1:8" ht="15.9" customHeight="1" x14ac:dyDescent="0.45">
      <c r="A102" s="31"/>
      <c r="B102" s="54"/>
      <c r="C102" s="54"/>
      <c r="D102" s="54"/>
      <c r="E102" s="54"/>
      <c r="F102" s="54"/>
      <c r="G102" s="54"/>
      <c r="H102" s="54"/>
    </row>
    <row r="103" spans="1:8" ht="15.9" customHeight="1" x14ac:dyDescent="0.45">
      <c r="A103" s="31"/>
      <c r="B103" s="54"/>
      <c r="C103" s="54"/>
      <c r="D103" s="54"/>
      <c r="E103" s="54"/>
      <c r="F103" s="54"/>
      <c r="G103" s="54"/>
      <c r="H103" s="54"/>
    </row>
    <row r="104" spans="1:8" ht="15.9" customHeight="1" x14ac:dyDescent="0.45">
      <c r="A104" s="31"/>
      <c r="B104" s="54"/>
      <c r="C104" s="54"/>
      <c r="D104" s="54"/>
      <c r="E104" s="54"/>
      <c r="F104" s="54"/>
      <c r="G104" s="54"/>
      <c r="H104" s="54"/>
    </row>
    <row r="105" spans="1:8" ht="15.9" customHeight="1" x14ac:dyDescent="0.45">
      <c r="A105" s="31"/>
      <c r="B105" s="54"/>
      <c r="C105" s="54"/>
      <c r="D105" s="54"/>
      <c r="E105" s="54"/>
      <c r="F105" s="54"/>
      <c r="G105" s="54"/>
      <c r="H105" s="54"/>
    </row>
    <row r="106" spans="1:8" ht="15.9" customHeight="1" x14ac:dyDescent="0.45">
      <c r="A106" s="31"/>
      <c r="B106" s="54"/>
      <c r="C106" s="54"/>
      <c r="D106" s="54"/>
      <c r="E106" s="54"/>
      <c r="F106" s="54"/>
      <c r="G106" s="54"/>
      <c r="H106" s="54"/>
    </row>
    <row r="107" spans="1:8" ht="15.9" customHeight="1"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0"/>
  </sheetPr>
  <dimension ref="A1:H133"/>
  <sheetViews>
    <sheetView showGridLines="0" zoomScaleNormal="100" zoomScaleSheetLayoutView="100" workbookViewId="0">
      <selection activeCell="G33" sqref="G33"/>
    </sheetView>
  </sheetViews>
  <sheetFormatPr baseColWidth="10" defaultColWidth="8.5546875" defaultRowHeight="13.8" x14ac:dyDescent="0.3"/>
  <cols>
    <col min="1" max="1" width="43.44140625" style="7" customWidth="1"/>
    <col min="2" max="8" width="11.5546875" style="68" customWidth="1"/>
    <col min="9" max="16384" width="8.5546875" style="15"/>
  </cols>
  <sheetData>
    <row r="1" spans="1:8" ht="17.100000000000001" customHeight="1" x14ac:dyDescent="0.3">
      <c r="A1" s="20" t="s">
        <v>23</v>
      </c>
      <c r="B1" s="50"/>
      <c r="C1" s="50"/>
      <c r="D1" s="50"/>
      <c r="E1" s="50"/>
      <c r="F1" s="50"/>
      <c r="G1" s="50"/>
      <c r="H1" s="50"/>
    </row>
    <row r="2" spans="1:8" ht="17.100000000000001" customHeight="1" x14ac:dyDescent="0.3">
      <c r="A2" s="20" t="s">
        <v>217</v>
      </c>
      <c r="B2" s="50"/>
      <c r="C2" s="50"/>
      <c r="D2" s="50"/>
      <c r="E2" s="50"/>
      <c r="F2" s="50"/>
      <c r="G2" s="50"/>
      <c r="H2" s="50"/>
    </row>
    <row r="3" spans="1:8" ht="15.9" customHeight="1" thickBot="1" x14ac:dyDescent="0.35">
      <c r="A3" s="21"/>
      <c r="B3" s="51"/>
      <c r="C3" s="51"/>
      <c r="D3" s="51"/>
      <c r="E3" s="51"/>
      <c r="F3" s="51"/>
      <c r="G3" s="51"/>
      <c r="H3" s="51"/>
    </row>
    <row r="4" spans="1:8" s="3" customFormat="1" ht="18.899999999999999" customHeight="1" thickBot="1" x14ac:dyDescent="0.35">
      <c r="A4" s="137" t="s">
        <v>116</v>
      </c>
      <c r="B4" s="135" t="s">
        <v>100</v>
      </c>
      <c r="C4" s="135" t="s">
        <v>101</v>
      </c>
      <c r="D4" s="139" t="s">
        <v>102</v>
      </c>
      <c r="E4" s="139"/>
      <c r="F4" s="133" t="s">
        <v>103</v>
      </c>
      <c r="G4" s="133" t="s">
        <v>117</v>
      </c>
      <c r="H4" s="135" t="s">
        <v>118</v>
      </c>
    </row>
    <row r="5" spans="1:8" s="3" customFormat="1" ht="18.899999999999999" customHeight="1" thickBot="1" x14ac:dyDescent="0.35">
      <c r="A5" s="138"/>
      <c r="B5" s="136"/>
      <c r="C5" s="136"/>
      <c r="D5" s="48" t="s">
        <v>104</v>
      </c>
      <c r="E5" s="49" t="s">
        <v>105</v>
      </c>
      <c r="F5" s="134" t="s">
        <v>104</v>
      </c>
      <c r="G5" s="134" t="s">
        <v>105</v>
      </c>
      <c r="H5" s="136"/>
    </row>
    <row r="6" spans="1:8" s="4" customFormat="1" ht="3.9" customHeight="1" x14ac:dyDescent="0.3">
      <c r="A6" s="26"/>
      <c r="B6" s="52"/>
      <c r="C6" s="53"/>
      <c r="D6" s="53"/>
      <c r="E6" s="53"/>
      <c r="F6" s="54"/>
      <c r="G6" s="54"/>
      <c r="H6" s="53"/>
    </row>
    <row r="7" spans="1:8" s="41" customFormat="1" ht="15.9" customHeight="1" x14ac:dyDescent="0.45">
      <c r="A7" s="27" t="s">
        <v>1</v>
      </c>
      <c r="B7" s="55">
        <v>572133.96713239013</v>
      </c>
      <c r="C7" s="55">
        <v>18860.729896040906</v>
      </c>
      <c r="D7" s="55">
        <v>535108.72908153757</v>
      </c>
      <c r="E7" s="55">
        <v>609159.20518324012</v>
      </c>
      <c r="F7" s="56">
        <v>3.296558320173399</v>
      </c>
      <c r="G7" s="56">
        <v>1.9660055627495663</v>
      </c>
      <c r="H7" s="55">
        <v>3178</v>
      </c>
    </row>
    <row r="8" spans="1:8" ht="3.9" customHeight="1" x14ac:dyDescent="0.45">
      <c r="A8" s="112"/>
      <c r="B8" s="57"/>
      <c r="C8" s="58"/>
      <c r="D8" s="58"/>
      <c r="E8" s="58"/>
      <c r="F8" s="59"/>
      <c r="G8" s="60"/>
      <c r="H8" s="58"/>
    </row>
    <row r="9" spans="1:8" ht="15.9" customHeight="1" x14ac:dyDescent="0.3">
      <c r="A9" s="28" t="s">
        <v>2</v>
      </c>
      <c r="B9" s="55">
        <v>334445.54655951093</v>
      </c>
      <c r="C9" s="55">
        <v>15051.616301878745</v>
      </c>
      <c r="D9" s="55">
        <v>304897.92673255445</v>
      </c>
      <c r="E9" s="55">
        <v>363993.16638646799</v>
      </c>
      <c r="F9" s="56">
        <v>4.5004684489648188</v>
      </c>
      <c r="G9" s="56">
        <v>0.9649745726735286</v>
      </c>
      <c r="H9" s="55">
        <v>183</v>
      </c>
    </row>
    <row r="10" spans="1:8" ht="15.9" customHeight="1" x14ac:dyDescent="0.3">
      <c r="A10" s="23" t="s">
        <v>80</v>
      </c>
      <c r="B10" s="61">
        <v>334445.54655951093</v>
      </c>
      <c r="C10" s="62">
        <v>15051.616301878745</v>
      </c>
      <c r="D10" s="62">
        <v>304897.92673255445</v>
      </c>
      <c r="E10" s="62">
        <v>363993.16638646799</v>
      </c>
      <c r="F10" s="59">
        <v>4.5004684489648188</v>
      </c>
      <c r="G10" s="59">
        <v>0.9649745726735286</v>
      </c>
      <c r="H10" s="62">
        <v>183</v>
      </c>
    </row>
    <row r="11" spans="1:8" ht="3.9" customHeight="1" x14ac:dyDescent="0.45">
      <c r="A11" s="33"/>
      <c r="B11" s="63"/>
      <c r="C11" s="64"/>
      <c r="D11" s="64"/>
      <c r="E11" s="64"/>
      <c r="F11" s="59"/>
      <c r="G11" s="65"/>
      <c r="H11" s="64"/>
    </row>
    <row r="12" spans="1:8" ht="15.9" customHeight="1" x14ac:dyDescent="0.3">
      <c r="A12" s="28" t="s">
        <v>3</v>
      </c>
      <c r="B12" s="55">
        <v>544301.14995625988</v>
      </c>
      <c r="C12" s="55">
        <v>52424.669593649742</v>
      </c>
      <c r="D12" s="55">
        <v>441387.00601056125</v>
      </c>
      <c r="E12" s="55">
        <v>647215.2939019599</v>
      </c>
      <c r="F12" s="56">
        <v>9.6315559130937949</v>
      </c>
      <c r="G12" s="56">
        <v>1.8107173401329439</v>
      </c>
      <c r="H12" s="55">
        <v>245</v>
      </c>
    </row>
    <row r="13" spans="1:8" ht="15.9" customHeight="1" x14ac:dyDescent="0.3">
      <c r="A13" s="23" t="s">
        <v>4</v>
      </c>
      <c r="B13" s="61">
        <v>484561.1106687737</v>
      </c>
      <c r="C13" s="62">
        <v>50966.528499472806</v>
      </c>
      <c r="D13" s="62">
        <v>384509.42334173125</v>
      </c>
      <c r="E13" s="62">
        <v>584612.79799581529</v>
      </c>
      <c r="F13" s="59">
        <v>10.518080666673949</v>
      </c>
      <c r="G13" s="59">
        <v>1.7847716164410854</v>
      </c>
      <c r="H13" s="62">
        <v>211</v>
      </c>
    </row>
    <row r="14" spans="1:8" ht="15.9" customHeight="1" x14ac:dyDescent="0.3">
      <c r="A14" s="23" t="s">
        <v>5</v>
      </c>
      <c r="B14" s="61">
        <v>531114.32994956267</v>
      </c>
      <c r="C14" s="62">
        <v>52061.304296168491</v>
      </c>
      <c r="D14" s="62">
        <v>428913.50339469709</v>
      </c>
      <c r="E14" s="62">
        <v>633315.15650442848</v>
      </c>
      <c r="F14" s="59">
        <v>9.8022782215483613</v>
      </c>
      <c r="G14" s="59">
        <v>1.0982809871605954</v>
      </c>
      <c r="H14" s="62">
        <v>19</v>
      </c>
    </row>
    <row r="15" spans="1:8" ht="15.9" customHeight="1" x14ac:dyDescent="0.3">
      <c r="A15" s="23" t="s">
        <v>124</v>
      </c>
      <c r="B15" s="61">
        <v>1344265.7644861082</v>
      </c>
      <c r="C15" s="62">
        <v>183235.89384263143</v>
      </c>
      <c r="D15" s="62">
        <v>984557.9150879751</v>
      </c>
      <c r="E15" s="62">
        <v>1703973.6138842413</v>
      </c>
      <c r="F15" s="59">
        <v>13.630927654598096</v>
      </c>
      <c r="G15" s="59">
        <v>1.4501250867502071</v>
      </c>
      <c r="H15" s="62">
        <v>15</v>
      </c>
    </row>
    <row r="16" spans="1:8" ht="3.9" customHeight="1" x14ac:dyDescent="0.3">
      <c r="A16" s="24"/>
      <c r="B16" s="61"/>
      <c r="C16" s="62"/>
      <c r="D16" s="62"/>
      <c r="E16" s="62"/>
      <c r="F16" s="59"/>
      <c r="G16" s="59"/>
      <c r="H16" s="62"/>
    </row>
    <row r="17" spans="1:8" ht="15.9" customHeight="1" x14ac:dyDescent="0.3">
      <c r="A17" s="28" t="s">
        <v>81</v>
      </c>
      <c r="B17" s="55">
        <v>582960.92785681796</v>
      </c>
      <c r="C17" s="55">
        <v>19428.314502058623</v>
      </c>
      <c r="D17" s="55">
        <v>544821.47231450735</v>
      </c>
      <c r="E17" s="55">
        <v>621100.38339912298</v>
      </c>
      <c r="F17" s="56">
        <v>3.3326958246557714</v>
      </c>
      <c r="G17" s="56">
        <v>1.8606235889230034</v>
      </c>
      <c r="H17" s="55">
        <v>2749</v>
      </c>
    </row>
    <row r="18" spans="1:8" ht="15.9" customHeight="1" x14ac:dyDescent="0.3">
      <c r="A18" s="23" t="s">
        <v>109</v>
      </c>
      <c r="B18" s="61">
        <v>422499.73515996145</v>
      </c>
      <c r="C18" s="62">
        <v>27626.718347322822</v>
      </c>
      <c r="D18" s="62">
        <v>368266.10639736697</v>
      </c>
      <c r="E18" s="62">
        <v>476733.36392255593</v>
      </c>
      <c r="F18" s="59">
        <v>6.5388723467159444</v>
      </c>
      <c r="G18" s="59">
        <v>1.9619101646614958</v>
      </c>
      <c r="H18" s="62">
        <v>528</v>
      </c>
    </row>
    <row r="19" spans="1:8" ht="15.9" customHeight="1" x14ac:dyDescent="0.3">
      <c r="A19" s="23" t="s">
        <v>6</v>
      </c>
      <c r="B19" s="61">
        <v>385566.48571894888</v>
      </c>
      <c r="C19" s="62">
        <v>33722.650528104496</v>
      </c>
      <c r="D19" s="62">
        <v>319366.0167874241</v>
      </c>
      <c r="E19" s="62">
        <v>451766.95465047355</v>
      </c>
      <c r="F19" s="59">
        <v>8.7462608336467191</v>
      </c>
      <c r="G19" s="59">
        <v>1.58629936670482</v>
      </c>
      <c r="H19" s="62">
        <v>35</v>
      </c>
    </row>
    <row r="20" spans="1:8" ht="15.9" customHeight="1" x14ac:dyDescent="0.3">
      <c r="A20" s="23" t="s">
        <v>110</v>
      </c>
      <c r="B20" s="61">
        <v>327664.80447319942</v>
      </c>
      <c r="C20" s="62">
        <v>18303.03367282663</v>
      </c>
      <c r="D20" s="62">
        <v>291734.37216626055</v>
      </c>
      <c r="E20" s="62">
        <v>363595.23678013805</v>
      </c>
      <c r="F20" s="59">
        <v>5.5859016357442473</v>
      </c>
      <c r="G20" s="59">
        <v>1.4710558994059737</v>
      </c>
      <c r="H20" s="62">
        <v>433</v>
      </c>
    </row>
    <row r="21" spans="1:8" ht="15.9" customHeight="1" x14ac:dyDescent="0.3">
      <c r="A21" s="23" t="s">
        <v>111</v>
      </c>
      <c r="B21" s="61">
        <v>1132876.56751754</v>
      </c>
      <c r="C21" s="62">
        <v>158502.90877973431</v>
      </c>
      <c r="D21" s="62">
        <v>821721.69908617972</v>
      </c>
      <c r="E21" s="62">
        <v>1444031.4359489006</v>
      </c>
      <c r="F21" s="59">
        <v>13.991189625102757</v>
      </c>
      <c r="G21" s="59">
        <v>2.0392187446296997</v>
      </c>
      <c r="H21" s="62">
        <v>61</v>
      </c>
    </row>
    <row r="22" spans="1:8" ht="15.9" customHeight="1" x14ac:dyDescent="0.3">
      <c r="A22" s="23" t="s">
        <v>82</v>
      </c>
      <c r="B22" s="61">
        <v>598387.70949850546</v>
      </c>
      <c r="C22" s="62">
        <v>31193.347761669243</v>
      </c>
      <c r="D22" s="62">
        <v>537152.47985231678</v>
      </c>
      <c r="E22" s="62">
        <v>659622.93914469343</v>
      </c>
      <c r="F22" s="59">
        <v>5.2128991398923725</v>
      </c>
      <c r="G22" s="59">
        <v>1.5585380518771172</v>
      </c>
      <c r="H22" s="62">
        <v>201</v>
      </c>
    </row>
    <row r="23" spans="1:8" ht="15.9" customHeight="1" x14ac:dyDescent="0.3">
      <c r="A23" s="23" t="s">
        <v>83</v>
      </c>
      <c r="B23" s="61">
        <v>1002516.9883056104</v>
      </c>
      <c r="C23" s="62">
        <v>135934.07416553018</v>
      </c>
      <c r="D23" s="62">
        <v>735666.68702128332</v>
      </c>
      <c r="E23" s="62">
        <v>1269367.2895899378</v>
      </c>
      <c r="F23" s="59">
        <v>13.559278870204203</v>
      </c>
      <c r="G23" s="59">
        <v>1.88080245808223</v>
      </c>
      <c r="H23" s="62">
        <v>128</v>
      </c>
    </row>
    <row r="24" spans="1:8" ht="15.9" customHeight="1" x14ac:dyDescent="0.3">
      <c r="A24" s="23" t="s">
        <v>72</v>
      </c>
      <c r="B24" s="61">
        <v>925502.98856907827</v>
      </c>
      <c r="C24" s="62">
        <v>34516.753900754513</v>
      </c>
      <c r="D24" s="62">
        <v>857743.62628764485</v>
      </c>
      <c r="E24" s="62">
        <v>993262.35085051053</v>
      </c>
      <c r="F24" s="59">
        <v>3.7295129596632579</v>
      </c>
      <c r="G24" s="59">
        <v>1.6002577600275456</v>
      </c>
      <c r="H24" s="62">
        <v>691</v>
      </c>
    </row>
    <row r="25" spans="1:8" ht="15.9" customHeight="1" x14ac:dyDescent="0.3">
      <c r="A25" s="23" t="s">
        <v>125</v>
      </c>
      <c r="B25" s="61">
        <v>435052.42166252132</v>
      </c>
      <c r="C25" s="62">
        <v>67961.891381306137</v>
      </c>
      <c r="D25" s="62">
        <v>301637.37247573666</v>
      </c>
      <c r="E25" s="62">
        <v>568467.47084930632</v>
      </c>
      <c r="F25" s="59">
        <v>15.621540760902942</v>
      </c>
      <c r="G25" s="59">
        <v>1.8569002427626076</v>
      </c>
      <c r="H25" s="62">
        <v>250</v>
      </c>
    </row>
    <row r="26" spans="1:8" ht="15.9" customHeight="1" x14ac:dyDescent="0.3">
      <c r="A26" s="23" t="s">
        <v>84</v>
      </c>
      <c r="B26" s="61">
        <v>232287.69015763715</v>
      </c>
      <c r="C26" s="62">
        <v>12065.846146723785</v>
      </c>
      <c r="D26" s="62">
        <v>208601.39443473573</v>
      </c>
      <c r="E26" s="62">
        <v>255973.98588053885</v>
      </c>
      <c r="F26" s="59">
        <v>5.1943545258621091</v>
      </c>
      <c r="G26" s="59">
        <v>1.7337156258393975</v>
      </c>
      <c r="H26" s="62">
        <v>422</v>
      </c>
    </row>
    <row r="27" spans="1:8" ht="3.9" customHeight="1" x14ac:dyDescent="0.3">
      <c r="A27" s="24"/>
      <c r="B27" s="61"/>
      <c r="C27" s="62"/>
      <c r="D27" s="62"/>
      <c r="E27" s="62"/>
      <c r="F27" s="59"/>
      <c r="G27" s="59"/>
      <c r="H27" s="62"/>
    </row>
    <row r="28" spans="1:8" s="1" customFormat="1" ht="15.9" customHeight="1" x14ac:dyDescent="0.3">
      <c r="A28" s="27" t="s">
        <v>151</v>
      </c>
      <c r="B28" s="55">
        <v>572133.96713239013</v>
      </c>
      <c r="C28" s="55">
        <v>18860.729896040906</v>
      </c>
      <c r="D28" s="55">
        <v>535108.72908153757</v>
      </c>
      <c r="E28" s="55">
        <v>609159.20518324012</v>
      </c>
      <c r="F28" s="56">
        <v>3.296558320173399</v>
      </c>
      <c r="G28" s="56">
        <v>1.9660055627495663</v>
      </c>
      <c r="H28" s="55">
        <v>3178</v>
      </c>
    </row>
    <row r="29" spans="1:8" ht="3.9" customHeight="1" x14ac:dyDescent="0.3">
      <c r="A29" s="24"/>
      <c r="B29" s="61"/>
      <c r="C29" s="62"/>
      <c r="D29" s="62"/>
      <c r="E29" s="62"/>
      <c r="F29" s="59"/>
      <c r="G29" s="59"/>
      <c r="H29" s="62"/>
    </row>
    <row r="30" spans="1:8" s="1" customFormat="1" ht="15.9" customHeight="1" x14ac:dyDescent="0.3">
      <c r="A30" s="23" t="s">
        <v>164</v>
      </c>
      <c r="B30" s="61">
        <v>2578563.191812898</v>
      </c>
      <c r="C30" s="62">
        <v>341818.8048539703</v>
      </c>
      <c r="D30" s="62">
        <v>1907543.4227088206</v>
      </c>
      <c r="E30" s="62">
        <v>3249582.9609169755</v>
      </c>
      <c r="F30" s="59">
        <v>13.256173280502365</v>
      </c>
      <c r="G30" s="59">
        <v>1.8195942187442102</v>
      </c>
      <c r="H30" s="62">
        <v>30</v>
      </c>
    </row>
    <row r="31" spans="1:8" ht="15.9" customHeight="1" x14ac:dyDescent="0.3">
      <c r="A31" s="23" t="s">
        <v>153</v>
      </c>
      <c r="B31" s="61">
        <v>1174898.1165098492</v>
      </c>
      <c r="C31" s="62">
        <v>47215.549842677196</v>
      </c>
      <c r="D31" s="62">
        <v>1082209.9235150523</v>
      </c>
      <c r="E31" s="62">
        <v>1267586.3095046442</v>
      </c>
      <c r="F31" s="59">
        <v>4.0186931257440159</v>
      </c>
      <c r="G31" s="59">
        <v>1.877565266969085</v>
      </c>
      <c r="H31" s="62">
        <v>595</v>
      </c>
    </row>
    <row r="32" spans="1:8" s="1" customFormat="1" ht="15.9" customHeight="1" x14ac:dyDescent="0.3">
      <c r="A32" s="23" t="s">
        <v>154</v>
      </c>
      <c r="B32" s="61">
        <v>652973.77064681216</v>
      </c>
      <c r="C32" s="62">
        <v>28020.403546344085</v>
      </c>
      <c r="D32" s="62">
        <v>597967.30391393835</v>
      </c>
      <c r="E32" s="62">
        <v>707980.23737968761</v>
      </c>
      <c r="F32" s="59">
        <v>4.2911989433492952</v>
      </c>
      <c r="G32" s="59">
        <v>1.7709779927384794</v>
      </c>
      <c r="H32" s="62">
        <v>268</v>
      </c>
    </row>
    <row r="33" spans="1:8" s="1" customFormat="1" ht="15.9" customHeight="1" x14ac:dyDescent="0.3">
      <c r="A33" s="23" t="s">
        <v>155</v>
      </c>
      <c r="B33" s="61">
        <v>526974.56111908867</v>
      </c>
      <c r="C33" s="62">
        <v>14155.603815120245</v>
      </c>
      <c r="D33" s="62">
        <v>499185.89101473626</v>
      </c>
      <c r="E33" s="62">
        <v>554763.23122343991</v>
      </c>
      <c r="F33" s="59">
        <v>2.6862024962000581</v>
      </c>
      <c r="G33" s="59">
        <v>1.5688878283796968</v>
      </c>
      <c r="H33" s="62">
        <v>248</v>
      </c>
    </row>
    <row r="34" spans="1:8" ht="15.9" customHeight="1" x14ac:dyDescent="0.3">
      <c r="A34" s="35" t="s">
        <v>156</v>
      </c>
      <c r="B34" s="61">
        <v>335613.73478351819</v>
      </c>
      <c r="C34" s="62">
        <v>10212.758478714184</v>
      </c>
      <c r="D34" s="62">
        <v>315565.2098370039</v>
      </c>
      <c r="E34" s="62">
        <v>355662.25973003235</v>
      </c>
      <c r="F34" s="59">
        <v>3.043009692467368</v>
      </c>
      <c r="G34" s="59">
        <v>1.3811854769599521</v>
      </c>
      <c r="H34" s="62">
        <v>1052</v>
      </c>
    </row>
    <row r="35" spans="1:8" s="1" customFormat="1" ht="15.9" customHeight="1" x14ac:dyDescent="0.3">
      <c r="A35" s="35" t="s">
        <v>157</v>
      </c>
      <c r="B35" s="61">
        <v>172064.99296569111</v>
      </c>
      <c r="C35" s="62">
        <v>28170.222791957141</v>
      </c>
      <c r="D35" s="62">
        <v>116764.41814346911</v>
      </c>
      <c r="E35" s="62">
        <v>227365.56778791323</v>
      </c>
      <c r="F35" s="59">
        <v>16.371850140123581</v>
      </c>
      <c r="G35" s="59">
        <v>0.76056813334578977</v>
      </c>
      <c r="H35" s="62">
        <v>42</v>
      </c>
    </row>
    <row r="36" spans="1:8" ht="15.9" customHeight="1" x14ac:dyDescent="0.3">
      <c r="A36" s="35" t="s">
        <v>158</v>
      </c>
      <c r="B36" s="61">
        <v>169776.94886955235</v>
      </c>
      <c r="C36" s="62">
        <v>27040.543422830076</v>
      </c>
      <c r="D36" s="62">
        <v>116694.0319955438</v>
      </c>
      <c r="E36" s="62">
        <v>222859.86574356072</v>
      </c>
      <c r="F36" s="59">
        <v>15.927099410654751</v>
      </c>
      <c r="G36" s="59">
        <v>1.6672764267400761</v>
      </c>
      <c r="H36" s="62">
        <v>169</v>
      </c>
    </row>
    <row r="37" spans="1:8" ht="15.9" customHeight="1" x14ac:dyDescent="0.3">
      <c r="A37" s="35" t="s">
        <v>159</v>
      </c>
      <c r="B37" s="61">
        <v>390079.79185157327</v>
      </c>
      <c r="C37" s="62">
        <v>33366.018800273152</v>
      </c>
      <c r="D37" s="62">
        <v>324579.42173341487</v>
      </c>
      <c r="E37" s="62">
        <v>455580.16196973156</v>
      </c>
      <c r="F37" s="59">
        <v>8.5536394084646776</v>
      </c>
      <c r="G37" s="59">
        <v>1.8572308018135488</v>
      </c>
      <c r="H37" s="62">
        <v>33</v>
      </c>
    </row>
    <row r="38" spans="1:8" ht="15.9" customHeight="1" x14ac:dyDescent="0.3">
      <c r="A38" s="35" t="s">
        <v>160</v>
      </c>
      <c r="B38" s="61">
        <v>292831.11438852939</v>
      </c>
      <c r="C38" s="62">
        <v>7680.7875507817971</v>
      </c>
      <c r="D38" s="62">
        <v>277753.06655829033</v>
      </c>
      <c r="E38" s="62">
        <v>307909.16221876704</v>
      </c>
      <c r="F38" s="59">
        <v>2.6229410651324838</v>
      </c>
      <c r="G38" s="59">
        <v>1.4560156954716585</v>
      </c>
      <c r="H38" s="62">
        <v>741</v>
      </c>
    </row>
    <row r="39" spans="1:8" ht="3.9" customHeight="1" x14ac:dyDescent="0.3">
      <c r="A39" s="24"/>
      <c r="B39" s="61"/>
      <c r="C39" s="62"/>
      <c r="D39" s="62"/>
      <c r="E39" s="62"/>
      <c r="F39" s="59"/>
      <c r="G39" s="59"/>
      <c r="H39" s="62"/>
    </row>
    <row r="40" spans="1:8" s="1" customFormat="1" ht="15.9" customHeight="1" x14ac:dyDescent="0.3">
      <c r="A40" s="27" t="s">
        <v>161</v>
      </c>
      <c r="B40" s="55">
        <v>572133.96713239013</v>
      </c>
      <c r="C40" s="55">
        <v>18860.729896040906</v>
      </c>
      <c r="D40" s="55">
        <v>535108.72908153757</v>
      </c>
      <c r="E40" s="55">
        <v>609159.20518324012</v>
      </c>
      <c r="F40" s="56">
        <v>3.296558320173399</v>
      </c>
      <c r="G40" s="56">
        <v>1.9660055627495663</v>
      </c>
      <c r="H40" s="55">
        <v>3178</v>
      </c>
    </row>
    <row r="41" spans="1:8" ht="3.9" customHeight="1" x14ac:dyDescent="0.3">
      <c r="A41" s="24"/>
      <c r="B41" s="61"/>
      <c r="C41" s="62"/>
      <c r="D41" s="62"/>
      <c r="E41" s="62"/>
      <c r="F41" s="59"/>
      <c r="G41" s="59"/>
      <c r="H41" s="62"/>
    </row>
    <row r="42" spans="1:8" ht="15.9" customHeight="1" x14ac:dyDescent="0.3">
      <c r="A42" s="23" t="s">
        <v>165</v>
      </c>
      <c r="B42" s="61">
        <v>1041156.2730153658</v>
      </c>
      <c r="C42" s="62">
        <v>44467.880924426558</v>
      </c>
      <c r="D42" s="62">
        <v>953861.99087894615</v>
      </c>
      <c r="E42" s="62">
        <v>1128450.555151786</v>
      </c>
      <c r="F42" s="59">
        <v>4.2710092689198325</v>
      </c>
      <c r="G42" s="59">
        <v>2.0931412684155895</v>
      </c>
      <c r="H42" s="62">
        <v>893</v>
      </c>
    </row>
    <row r="43" spans="1:8" ht="15.9" customHeight="1" x14ac:dyDescent="0.3">
      <c r="A43" s="23" t="s">
        <v>166</v>
      </c>
      <c r="B43" s="61">
        <v>364129.76203505677</v>
      </c>
      <c r="C43" s="62">
        <v>8714.4884890149769</v>
      </c>
      <c r="D43" s="62">
        <v>347022.47018709406</v>
      </c>
      <c r="E43" s="62">
        <v>381237.05388302112</v>
      </c>
      <c r="F43" s="59">
        <v>2.3932370812842172</v>
      </c>
      <c r="G43" s="59">
        <v>1.4518773083883914</v>
      </c>
      <c r="H43" s="62">
        <v>1544</v>
      </c>
    </row>
    <row r="44" spans="1:8" ht="15.9" customHeight="1" x14ac:dyDescent="0.3">
      <c r="A44" s="23" t="s">
        <v>12</v>
      </c>
      <c r="B44" s="61">
        <v>292831.11438852939</v>
      </c>
      <c r="C44" s="62">
        <v>7680.7875507817971</v>
      </c>
      <c r="D44" s="62">
        <v>277753.06655829033</v>
      </c>
      <c r="E44" s="62">
        <v>307909.16221876704</v>
      </c>
      <c r="F44" s="59">
        <v>2.6229410651324838</v>
      </c>
      <c r="G44" s="59">
        <v>1.4560156954716585</v>
      </c>
      <c r="H44" s="62">
        <v>741</v>
      </c>
    </row>
    <row r="45" spans="1:8" ht="3.9" customHeight="1" x14ac:dyDescent="0.3">
      <c r="A45" s="24"/>
      <c r="B45" s="61"/>
      <c r="C45" s="62"/>
      <c r="D45" s="62"/>
      <c r="E45" s="62"/>
      <c r="F45" s="59"/>
      <c r="G45" s="59"/>
      <c r="H45" s="62"/>
    </row>
    <row r="46" spans="1:8" s="1" customFormat="1" ht="15.9" customHeight="1" x14ac:dyDescent="0.3">
      <c r="A46" s="27" t="s">
        <v>162</v>
      </c>
      <c r="B46" s="55">
        <v>572133.96713239013</v>
      </c>
      <c r="C46" s="55">
        <v>18860.729896040906</v>
      </c>
      <c r="D46" s="55">
        <v>535108.72908153757</v>
      </c>
      <c r="E46" s="55">
        <v>609159.20518324012</v>
      </c>
      <c r="F46" s="56">
        <v>3.296558320173399</v>
      </c>
      <c r="G46" s="56">
        <v>1.9660055627495663</v>
      </c>
      <c r="H46" s="55">
        <v>3178</v>
      </c>
    </row>
    <row r="47" spans="1:8" ht="3.9" customHeight="1" x14ac:dyDescent="0.3">
      <c r="A47" s="24"/>
      <c r="B47" s="61"/>
      <c r="C47" s="62"/>
      <c r="D47" s="62"/>
      <c r="E47" s="62"/>
      <c r="F47" s="59"/>
      <c r="G47" s="59"/>
      <c r="H47" s="62"/>
    </row>
    <row r="48" spans="1:8" ht="15.9" customHeight="1" x14ac:dyDescent="0.3">
      <c r="A48" s="23" t="s">
        <v>8</v>
      </c>
      <c r="B48" s="61">
        <v>1048644.3016562201</v>
      </c>
      <c r="C48" s="62">
        <v>48243.819952528844</v>
      </c>
      <c r="D48" s="62">
        <v>953937.5258277955</v>
      </c>
      <c r="E48" s="62">
        <v>1143351.0774846424</v>
      </c>
      <c r="F48" s="59">
        <v>4.6005895303424627</v>
      </c>
      <c r="G48" s="59">
        <v>1.9014363684161162</v>
      </c>
      <c r="H48" s="62">
        <v>761</v>
      </c>
    </row>
    <row r="49" spans="1:8" ht="15.9" customHeight="1" x14ac:dyDescent="0.3">
      <c r="A49" s="23" t="s">
        <v>9</v>
      </c>
      <c r="B49" s="61">
        <v>445839.15502170718</v>
      </c>
      <c r="C49" s="62">
        <v>16851.063288748519</v>
      </c>
      <c r="D49" s="62">
        <v>412759.06569775962</v>
      </c>
      <c r="E49" s="62">
        <v>478919.24434565415</v>
      </c>
      <c r="F49" s="59">
        <v>3.7796283926493803</v>
      </c>
      <c r="G49" s="59">
        <v>1.9877010731117981</v>
      </c>
      <c r="H49" s="62">
        <v>2417</v>
      </c>
    </row>
    <row r="50" spans="1:8" ht="3.9" customHeight="1" x14ac:dyDescent="0.3">
      <c r="A50" s="24"/>
      <c r="B50" s="61"/>
      <c r="C50" s="62"/>
      <c r="D50" s="62"/>
      <c r="E50" s="62"/>
      <c r="F50" s="59"/>
      <c r="G50" s="59"/>
      <c r="H50" s="62"/>
    </row>
    <row r="51" spans="1:8" s="1" customFormat="1" ht="15.9" customHeight="1" x14ac:dyDescent="0.3">
      <c r="A51" s="27" t="s">
        <v>163</v>
      </c>
      <c r="B51" s="55">
        <v>572133.96713239013</v>
      </c>
      <c r="C51" s="55">
        <v>18860.729896040906</v>
      </c>
      <c r="D51" s="55">
        <v>535108.72908153757</v>
      </c>
      <c r="E51" s="55">
        <v>609159.20518324012</v>
      </c>
      <c r="F51" s="56">
        <v>3.296558320173399</v>
      </c>
      <c r="G51" s="56">
        <v>1.9660055627495661</v>
      </c>
      <c r="H51" s="55">
        <v>3178</v>
      </c>
    </row>
    <row r="52" spans="1:8" ht="3.9" customHeight="1" x14ac:dyDescent="0.3">
      <c r="A52" s="24"/>
      <c r="B52" s="61"/>
      <c r="C52" s="62"/>
      <c r="D52" s="62"/>
      <c r="E52" s="62"/>
      <c r="F52" s="59"/>
      <c r="G52" s="59"/>
      <c r="H52" s="62"/>
    </row>
    <row r="53" spans="1:8" ht="15.9" customHeight="1" x14ac:dyDescent="0.3">
      <c r="A53" s="23" t="s">
        <v>13</v>
      </c>
      <c r="B53" s="61">
        <v>635198.27800056164</v>
      </c>
      <c r="C53" s="62">
        <v>23086.488069012485</v>
      </c>
      <c r="D53" s="62">
        <v>589877.51251455757</v>
      </c>
      <c r="E53" s="62">
        <v>680519.04348656477</v>
      </c>
      <c r="F53" s="59">
        <v>3.6345325339487284</v>
      </c>
      <c r="G53" s="59">
        <v>2.056675588951431</v>
      </c>
      <c r="H53" s="62">
        <v>2492</v>
      </c>
    </row>
    <row r="54" spans="1:8" ht="15.9" customHeight="1" x14ac:dyDescent="0.3">
      <c r="A54" s="23" t="s">
        <v>11</v>
      </c>
      <c r="B54" s="61">
        <v>278867.42950452206</v>
      </c>
      <c r="C54" s="62">
        <v>19867.520960785299</v>
      </c>
      <c r="D54" s="62">
        <v>239865.77383647894</v>
      </c>
      <c r="E54" s="62">
        <v>317869.08517256519</v>
      </c>
      <c r="F54" s="59">
        <v>7.1243604877360314</v>
      </c>
      <c r="G54" s="59">
        <v>1.6998500009684847</v>
      </c>
      <c r="H54" s="62">
        <v>622</v>
      </c>
    </row>
    <row r="55" spans="1:8" ht="15.9" customHeight="1" thickBot="1" x14ac:dyDescent="0.35">
      <c r="A55" s="25" t="s">
        <v>14</v>
      </c>
      <c r="B55" s="66">
        <v>665094.67060656263</v>
      </c>
      <c r="C55" s="66">
        <v>63560.300274064495</v>
      </c>
      <c r="D55" s="66">
        <v>540320.32405676029</v>
      </c>
      <c r="E55" s="66">
        <v>789869.01715636521</v>
      </c>
      <c r="F55" s="67">
        <v>9.5565793988542787</v>
      </c>
      <c r="G55" s="67">
        <v>1.1477965616103667</v>
      </c>
      <c r="H55" s="66">
        <v>64</v>
      </c>
    </row>
    <row r="56" spans="1:8" ht="15.9" customHeight="1" x14ac:dyDescent="0.3">
      <c r="A56" s="128" t="s">
        <v>146</v>
      </c>
      <c r="B56" s="128"/>
      <c r="C56" s="128"/>
      <c r="D56" s="128"/>
      <c r="E56" s="128"/>
      <c r="F56" s="128"/>
      <c r="G56" s="128"/>
      <c r="H56" s="128"/>
    </row>
    <row r="57" spans="1:8" ht="15.9" customHeight="1" x14ac:dyDescent="0.3">
      <c r="A57" s="128" t="s">
        <v>147</v>
      </c>
      <c r="B57" s="128"/>
      <c r="C57" s="128"/>
      <c r="D57" s="128"/>
      <c r="E57" s="128"/>
      <c r="F57" s="128"/>
      <c r="G57" s="128"/>
      <c r="H57" s="128"/>
    </row>
    <row r="58" spans="1:8" ht="15.9" customHeight="1" x14ac:dyDescent="0.3">
      <c r="A58" s="128" t="s">
        <v>148</v>
      </c>
      <c r="B58" s="128"/>
      <c r="C58" s="128"/>
      <c r="D58" s="128"/>
      <c r="E58" s="128"/>
      <c r="F58" s="128"/>
      <c r="G58" s="128"/>
      <c r="H58" s="128"/>
    </row>
    <row r="59" spans="1:8" ht="15.9" customHeight="1" x14ac:dyDescent="0.3">
      <c r="A59" s="128" t="s">
        <v>169</v>
      </c>
      <c r="B59" s="128"/>
      <c r="C59" s="128"/>
      <c r="D59" s="128"/>
      <c r="E59" s="128"/>
      <c r="F59" s="128"/>
      <c r="G59" s="128"/>
      <c r="H59" s="128"/>
    </row>
    <row r="60" spans="1:8" ht="15.9" customHeight="1" x14ac:dyDescent="0.3">
      <c r="A60" s="128" t="s">
        <v>167</v>
      </c>
      <c r="B60" s="128"/>
      <c r="C60" s="128"/>
      <c r="D60" s="128"/>
      <c r="E60" s="128"/>
      <c r="F60" s="128"/>
      <c r="G60" s="128"/>
      <c r="H60" s="128"/>
    </row>
    <row r="61" spans="1:8" ht="15.9" customHeight="1" x14ac:dyDescent="0.3">
      <c r="A61" s="128" t="s">
        <v>168</v>
      </c>
      <c r="B61" s="128"/>
      <c r="C61" s="128"/>
      <c r="D61" s="128"/>
      <c r="E61" s="128"/>
      <c r="F61" s="128"/>
      <c r="G61" s="128"/>
      <c r="H61" s="128"/>
    </row>
    <row r="62" spans="1:8" ht="15.9" customHeight="1" x14ac:dyDescent="0.3">
      <c r="A62" s="128" t="s">
        <v>197</v>
      </c>
      <c r="B62" s="128"/>
      <c r="C62" s="128"/>
      <c r="D62" s="128"/>
      <c r="E62" s="128"/>
      <c r="F62" s="128"/>
      <c r="G62" s="128"/>
      <c r="H62" s="128"/>
    </row>
    <row r="63" spans="1:8" ht="15.9" customHeight="1" x14ac:dyDescent="0.45">
      <c r="A63" s="31"/>
      <c r="B63" s="54"/>
      <c r="C63" s="54"/>
      <c r="D63" s="54"/>
      <c r="E63" s="54"/>
      <c r="F63" s="54"/>
      <c r="G63" s="54"/>
      <c r="H63" s="54"/>
    </row>
    <row r="64" spans="1:8" ht="15.9" customHeight="1" x14ac:dyDescent="0.45">
      <c r="A64" s="31"/>
      <c r="B64" s="54"/>
      <c r="C64" s="54"/>
      <c r="D64" s="54"/>
      <c r="E64" s="54"/>
      <c r="F64" s="54"/>
      <c r="G64" s="54"/>
      <c r="H64" s="54"/>
    </row>
    <row r="65" spans="1:8" ht="15.9" customHeight="1" x14ac:dyDescent="0.45">
      <c r="A65" s="31"/>
      <c r="B65" s="54"/>
      <c r="C65" s="54"/>
      <c r="D65" s="54"/>
      <c r="E65" s="54"/>
      <c r="F65" s="54"/>
      <c r="G65" s="54"/>
      <c r="H65" s="54"/>
    </row>
    <row r="66" spans="1:8" ht="15.9" customHeight="1" x14ac:dyDescent="0.45">
      <c r="A66" s="31"/>
      <c r="B66" s="54"/>
      <c r="C66" s="54"/>
      <c r="D66" s="54"/>
      <c r="E66" s="54"/>
      <c r="F66" s="54"/>
      <c r="G66" s="54"/>
      <c r="H66" s="54"/>
    </row>
    <row r="67" spans="1:8" ht="15.9" customHeight="1" x14ac:dyDescent="0.45">
      <c r="A67" s="31"/>
      <c r="B67" s="54"/>
      <c r="C67" s="54"/>
      <c r="D67" s="54"/>
      <c r="E67" s="54"/>
      <c r="F67" s="54"/>
      <c r="G67" s="54"/>
      <c r="H67" s="54"/>
    </row>
    <row r="68" spans="1:8" ht="15.9" customHeight="1" x14ac:dyDescent="0.45">
      <c r="A68" s="31"/>
      <c r="B68" s="54"/>
      <c r="C68" s="54"/>
      <c r="D68" s="54"/>
      <c r="E68" s="54"/>
      <c r="F68" s="54"/>
      <c r="G68" s="54"/>
      <c r="H68" s="54"/>
    </row>
    <row r="69" spans="1:8" ht="15.9" customHeight="1" x14ac:dyDescent="0.45">
      <c r="A69" s="31"/>
      <c r="B69" s="54"/>
      <c r="C69" s="54"/>
      <c r="D69" s="54"/>
      <c r="E69" s="54"/>
      <c r="F69" s="54"/>
      <c r="G69" s="54"/>
      <c r="H69" s="54"/>
    </row>
    <row r="70" spans="1:8" ht="15.9" customHeight="1" x14ac:dyDescent="0.45">
      <c r="A70" s="31"/>
      <c r="B70" s="54"/>
      <c r="C70" s="54"/>
      <c r="D70" s="54"/>
      <c r="E70" s="54"/>
      <c r="F70" s="54"/>
      <c r="G70" s="54"/>
      <c r="H70" s="54"/>
    </row>
    <row r="71" spans="1:8" ht="15.9" customHeight="1" x14ac:dyDescent="0.45">
      <c r="A71" s="31"/>
      <c r="B71" s="54"/>
      <c r="C71" s="54"/>
      <c r="D71" s="54"/>
      <c r="E71" s="54"/>
      <c r="F71" s="54"/>
      <c r="G71" s="54"/>
      <c r="H71" s="54"/>
    </row>
    <row r="72" spans="1:8" ht="15.9" customHeight="1" x14ac:dyDescent="0.45">
      <c r="A72" s="31"/>
      <c r="B72" s="54"/>
      <c r="C72" s="54"/>
      <c r="D72" s="54"/>
      <c r="E72" s="54"/>
      <c r="F72" s="54"/>
      <c r="G72" s="54"/>
      <c r="H72" s="54"/>
    </row>
    <row r="73" spans="1:8" ht="15.9" customHeight="1" x14ac:dyDescent="0.45">
      <c r="A73" s="31"/>
      <c r="B73" s="54"/>
      <c r="C73" s="54"/>
      <c r="D73" s="54"/>
      <c r="E73" s="54"/>
      <c r="F73" s="54"/>
      <c r="G73" s="54"/>
      <c r="H73" s="54"/>
    </row>
    <row r="74" spans="1:8" ht="15.9" customHeight="1" x14ac:dyDescent="0.45">
      <c r="A74" s="31"/>
      <c r="B74" s="54"/>
      <c r="C74" s="54"/>
      <c r="D74" s="54"/>
      <c r="E74" s="54"/>
      <c r="F74" s="54"/>
      <c r="G74" s="54"/>
      <c r="H74" s="54"/>
    </row>
    <row r="75" spans="1:8" ht="15.9" customHeight="1" x14ac:dyDescent="0.45">
      <c r="A75" s="31"/>
      <c r="B75" s="54"/>
      <c r="C75" s="54"/>
      <c r="D75" s="54"/>
      <c r="E75" s="54"/>
      <c r="F75" s="54"/>
      <c r="G75" s="54"/>
      <c r="H75" s="54"/>
    </row>
    <row r="76" spans="1:8" ht="15.9" customHeight="1" x14ac:dyDescent="0.45">
      <c r="A76" s="31"/>
      <c r="B76" s="54"/>
      <c r="C76" s="54"/>
      <c r="D76" s="54"/>
      <c r="E76" s="54"/>
      <c r="F76" s="54"/>
      <c r="G76" s="54"/>
      <c r="H76" s="54"/>
    </row>
    <row r="77" spans="1:8" ht="15.9" customHeight="1" x14ac:dyDescent="0.45">
      <c r="A77" s="31"/>
      <c r="B77" s="54"/>
      <c r="C77" s="54"/>
      <c r="D77" s="54"/>
      <c r="E77" s="54"/>
      <c r="F77" s="54"/>
      <c r="G77" s="54"/>
      <c r="H77" s="54"/>
    </row>
    <row r="78" spans="1:8" ht="15.9" customHeight="1" x14ac:dyDescent="0.45">
      <c r="A78" s="31"/>
      <c r="B78" s="54"/>
      <c r="C78" s="54"/>
      <c r="D78" s="54"/>
      <c r="E78" s="54"/>
      <c r="F78" s="54"/>
      <c r="G78" s="54"/>
      <c r="H78" s="54"/>
    </row>
    <row r="79" spans="1:8" ht="15.9" customHeight="1" x14ac:dyDescent="0.45">
      <c r="A79" s="31"/>
      <c r="B79" s="54"/>
      <c r="C79" s="54"/>
      <c r="D79" s="54"/>
      <c r="E79" s="54"/>
      <c r="F79" s="54"/>
      <c r="G79" s="54"/>
      <c r="H79" s="54"/>
    </row>
    <row r="80" spans="1:8" ht="17.399999999999999" x14ac:dyDescent="0.45">
      <c r="A80" s="31"/>
      <c r="B80" s="54"/>
      <c r="C80" s="54"/>
      <c r="D80" s="54"/>
      <c r="E80" s="54"/>
      <c r="F80" s="54"/>
      <c r="G80" s="54"/>
      <c r="H80" s="54"/>
    </row>
    <row r="81" spans="1:8" ht="17.399999999999999" x14ac:dyDescent="0.45">
      <c r="A81" s="31"/>
      <c r="B81" s="54"/>
      <c r="C81" s="54"/>
      <c r="D81" s="54"/>
      <c r="E81" s="54"/>
      <c r="F81" s="54"/>
      <c r="G81" s="54"/>
      <c r="H81" s="54"/>
    </row>
    <row r="82" spans="1:8" ht="17.399999999999999" x14ac:dyDescent="0.45">
      <c r="A82" s="31"/>
      <c r="B82" s="54"/>
      <c r="C82" s="54"/>
      <c r="D82" s="54"/>
      <c r="E82" s="54"/>
      <c r="F82" s="54"/>
      <c r="G82" s="54"/>
      <c r="H82" s="54"/>
    </row>
    <row r="83" spans="1:8" ht="17.399999999999999" x14ac:dyDescent="0.45">
      <c r="A83" s="31"/>
      <c r="B83" s="54"/>
      <c r="C83" s="54"/>
      <c r="D83" s="54"/>
      <c r="E83" s="54"/>
      <c r="F83" s="54"/>
      <c r="G83" s="54"/>
      <c r="H83" s="54"/>
    </row>
    <row r="84" spans="1:8" ht="17.399999999999999" x14ac:dyDescent="0.45">
      <c r="A84" s="31"/>
      <c r="B84" s="54"/>
      <c r="C84" s="54"/>
      <c r="D84" s="54"/>
      <c r="E84" s="54"/>
      <c r="F84" s="54"/>
      <c r="G84" s="54"/>
      <c r="H84" s="54"/>
    </row>
    <row r="85" spans="1:8" ht="17.399999999999999" x14ac:dyDescent="0.45">
      <c r="A85" s="31"/>
      <c r="B85" s="54"/>
      <c r="C85" s="54"/>
      <c r="D85" s="54"/>
      <c r="E85" s="54"/>
      <c r="F85" s="54"/>
      <c r="G85" s="54"/>
      <c r="H85" s="54"/>
    </row>
    <row r="86" spans="1:8" ht="17.399999999999999" x14ac:dyDescent="0.45">
      <c r="A86" s="31"/>
      <c r="B86" s="54"/>
      <c r="C86" s="54"/>
      <c r="D86" s="54"/>
      <c r="E86" s="54"/>
      <c r="F86" s="54"/>
      <c r="G86" s="54"/>
      <c r="H86" s="54"/>
    </row>
    <row r="87" spans="1:8" ht="17.399999999999999" x14ac:dyDescent="0.45">
      <c r="A87" s="31"/>
      <c r="B87" s="54"/>
      <c r="C87" s="54"/>
      <c r="D87" s="54"/>
      <c r="E87" s="54"/>
      <c r="F87" s="54"/>
      <c r="G87" s="54"/>
      <c r="H87" s="54"/>
    </row>
    <row r="88" spans="1:8" ht="17.399999999999999" x14ac:dyDescent="0.45">
      <c r="A88" s="31"/>
      <c r="B88" s="54"/>
      <c r="C88" s="54"/>
      <c r="D88" s="54"/>
      <c r="E88" s="54"/>
      <c r="F88" s="54"/>
      <c r="G88" s="54"/>
      <c r="H88" s="54"/>
    </row>
    <row r="89" spans="1:8" ht="17.399999999999999" x14ac:dyDescent="0.45">
      <c r="A89" s="31"/>
      <c r="B89" s="54"/>
      <c r="C89" s="54"/>
      <c r="D89" s="54"/>
      <c r="E89" s="54"/>
      <c r="F89" s="54"/>
      <c r="G89" s="54"/>
      <c r="H89" s="54"/>
    </row>
    <row r="90" spans="1:8" ht="17.399999999999999" x14ac:dyDescent="0.45">
      <c r="A90" s="31"/>
      <c r="B90" s="54"/>
      <c r="C90" s="54"/>
      <c r="D90" s="54"/>
      <c r="E90" s="54"/>
      <c r="F90" s="54"/>
      <c r="G90" s="54"/>
      <c r="H90" s="54"/>
    </row>
    <row r="91" spans="1:8" ht="17.399999999999999" x14ac:dyDescent="0.45">
      <c r="A91" s="31"/>
      <c r="B91" s="54"/>
      <c r="C91" s="54"/>
      <c r="D91" s="54"/>
      <c r="E91" s="54"/>
      <c r="F91" s="54"/>
      <c r="G91" s="54"/>
      <c r="H91" s="54"/>
    </row>
    <row r="92" spans="1:8" ht="17.399999999999999" x14ac:dyDescent="0.45">
      <c r="A92" s="31"/>
      <c r="B92" s="54"/>
      <c r="C92" s="54"/>
      <c r="D92" s="54"/>
      <c r="E92" s="54"/>
      <c r="F92" s="54"/>
      <c r="G92" s="54"/>
      <c r="H92" s="54"/>
    </row>
    <row r="93" spans="1:8" ht="17.399999999999999" x14ac:dyDescent="0.45">
      <c r="A93" s="31"/>
      <c r="B93" s="54"/>
      <c r="C93" s="54"/>
      <c r="D93" s="54"/>
      <c r="E93" s="54"/>
      <c r="F93" s="54"/>
      <c r="G93" s="54"/>
      <c r="H93" s="54"/>
    </row>
    <row r="94" spans="1:8" ht="17.399999999999999" x14ac:dyDescent="0.45">
      <c r="A94" s="31"/>
      <c r="B94" s="54"/>
      <c r="C94" s="54"/>
      <c r="D94" s="54"/>
      <c r="E94" s="54"/>
      <c r="F94" s="54"/>
      <c r="G94" s="54"/>
      <c r="H94" s="54"/>
    </row>
    <row r="95" spans="1:8" ht="17.399999999999999" x14ac:dyDescent="0.45">
      <c r="A95" s="31"/>
      <c r="B95" s="54"/>
      <c r="C95" s="54"/>
      <c r="D95" s="54"/>
      <c r="E95" s="54"/>
      <c r="F95" s="54"/>
      <c r="G95" s="54"/>
      <c r="H95" s="54"/>
    </row>
    <row r="96" spans="1:8" ht="17.399999999999999" x14ac:dyDescent="0.45">
      <c r="A96" s="31"/>
      <c r="B96" s="54"/>
      <c r="C96" s="54"/>
      <c r="D96" s="54"/>
      <c r="E96" s="54"/>
      <c r="F96" s="54"/>
      <c r="G96" s="54"/>
      <c r="H96" s="54"/>
    </row>
    <row r="97" spans="1:8" ht="17.399999999999999" x14ac:dyDescent="0.45">
      <c r="A97" s="31"/>
      <c r="B97" s="54"/>
      <c r="C97" s="54"/>
      <c r="D97" s="54"/>
      <c r="E97" s="54"/>
      <c r="F97" s="54"/>
      <c r="G97" s="54"/>
      <c r="H97" s="54"/>
    </row>
    <row r="98" spans="1:8" ht="17.399999999999999" x14ac:dyDescent="0.45">
      <c r="A98" s="31"/>
      <c r="B98" s="54"/>
      <c r="C98" s="54"/>
      <c r="D98" s="54"/>
      <c r="E98" s="54"/>
      <c r="F98" s="54"/>
      <c r="G98" s="54"/>
      <c r="H98" s="54"/>
    </row>
    <row r="99" spans="1:8" ht="17.399999999999999" x14ac:dyDescent="0.45">
      <c r="A99" s="31"/>
      <c r="B99" s="54"/>
      <c r="C99" s="54"/>
      <c r="D99" s="54"/>
      <c r="E99" s="54"/>
      <c r="F99" s="54"/>
      <c r="G99" s="54"/>
      <c r="H99" s="54"/>
    </row>
    <row r="100" spans="1:8" ht="17.399999999999999" x14ac:dyDescent="0.45">
      <c r="A100" s="31"/>
      <c r="B100" s="54"/>
      <c r="C100" s="54"/>
      <c r="D100" s="54"/>
      <c r="E100" s="54"/>
      <c r="F100" s="54"/>
      <c r="G100" s="54"/>
      <c r="H100" s="54"/>
    </row>
    <row r="101" spans="1:8" ht="17.399999999999999" x14ac:dyDescent="0.45">
      <c r="A101" s="31"/>
      <c r="B101" s="54"/>
      <c r="C101" s="54"/>
      <c r="D101" s="54"/>
      <c r="E101" s="54"/>
      <c r="F101" s="54"/>
      <c r="G101" s="54"/>
      <c r="H101" s="54"/>
    </row>
    <row r="102" spans="1:8" ht="17.399999999999999" x14ac:dyDescent="0.45">
      <c r="A102" s="31"/>
      <c r="B102" s="54"/>
      <c r="C102" s="54"/>
      <c r="D102" s="54"/>
      <c r="E102" s="54"/>
      <c r="F102" s="54"/>
      <c r="G102" s="54"/>
      <c r="H102" s="54"/>
    </row>
    <row r="103" spans="1:8" ht="17.399999999999999" x14ac:dyDescent="0.45">
      <c r="A103" s="31"/>
      <c r="B103" s="54"/>
      <c r="C103" s="54"/>
      <c r="D103" s="54"/>
      <c r="E103" s="54"/>
      <c r="F103" s="54"/>
      <c r="G103" s="54"/>
      <c r="H103" s="54"/>
    </row>
    <row r="104" spans="1:8" ht="17.399999999999999" x14ac:dyDescent="0.45">
      <c r="A104" s="31"/>
      <c r="B104" s="54"/>
      <c r="C104" s="54"/>
      <c r="D104" s="54"/>
      <c r="E104" s="54"/>
      <c r="F104" s="54"/>
      <c r="G104" s="54"/>
      <c r="H104" s="54"/>
    </row>
    <row r="105" spans="1:8" ht="17.399999999999999" x14ac:dyDescent="0.45">
      <c r="A105" s="31"/>
      <c r="B105" s="54"/>
      <c r="C105" s="54"/>
      <c r="D105" s="54"/>
      <c r="E105" s="54"/>
      <c r="F105" s="54"/>
      <c r="G105" s="54"/>
      <c r="H105" s="54"/>
    </row>
    <row r="106" spans="1:8" ht="17.399999999999999" x14ac:dyDescent="0.45">
      <c r="A106" s="31"/>
      <c r="B106" s="54"/>
      <c r="C106" s="54"/>
      <c r="D106" s="54"/>
      <c r="E106" s="54"/>
      <c r="F106" s="54"/>
      <c r="G106" s="54"/>
      <c r="H106" s="54"/>
    </row>
    <row r="107" spans="1:8" ht="17.399999999999999" x14ac:dyDescent="0.45">
      <c r="A107" s="31"/>
      <c r="B107" s="54"/>
      <c r="C107" s="54"/>
      <c r="D107" s="54"/>
      <c r="E107" s="54"/>
      <c r="F107" s="54"/>
      <c r="G107" s="54"/>
      <c r="H107" s="54"/>
    </row>
    <row r="108" spans="1:8" ht="17.399999999999999" x14ac:dyDescent="0.45">
      <c r="A108" s="31"/>
      <c r="B108" s="54"/>
      <c r="C108" s="54"/>
      <c r="D108" s="54"/>
      <c r="E108" s="54"/>
      <c r="F108" s="54"/>
      <c r="G108" s="54"/>
      <c r="H108" s="54"/>
    </row>
    <row r="109" spans="1:8" ht="17.399999999999999" x14ac:dyDescent="0.45">
      <c r="A109" s="31"/>
      <c r="B109" s="54"/>
      <c r="C109" s="54"/>
      <c r="D109" s="54"/>
      <c r="E109" s="54"/>
      <c r="F109" s="54"/>
      <c r="G109" s="54"/>
      <c r="H109" s="54"/>
    </row>
    <row r="110" spans="1:8" ht="17.399999999999999" x14ac:dyDescent="0.45">
      <c r="A110" s="31"/>
      <c r="B110" s="54"/>
      <c r="C110" s="54"/>
      <c r="D110" s="54"/>
      <c r="E110" s="54"/>
      <c r="F110" s="54"/>
      <c r="G110" s="54"/>
      <c r="H110" s="54"/>
    </row>
    <row r="111" spans="1:8" ht="17.399999999999999" x14ac:dyDescent="0.45">
      <c r="A111" s="31"/>
      <c r="B111" s="54"/>
      <c r="C111" s="54"/>
      <c r="D111" s="54"/>
      <c r="E111" s="54"/>
      <c r="F111" s="54"/>
      <c r="G111" s="54"/>
      <c r="H111" s="54"/>
    </row>
    <row r="112" spans="1:8" ht="17.399999999999999" x14ac:dyDescent="0.45">
      <c r="A112" s="31"/>
      <c r="B112" s="54"/>
      <c r="C112" s="54"/>
      <c r="D112" s="54"/>
      <c r="E112" s="54"/>
      <c r="F112" s="54"/>
      <c r="G112" s="54"/>
      <c r="H112" s="54"/>
    </row>
    <row r="113" spans="1:8" ht="17.399999999999999" x14ac:dyDescent="0.45">
      <c r="A113" s="31"/>
      <c r="B113" s="54"/>
      <c r="C113" s="54"/>
      <c r="D113" s="54"/>
      <c r="E113" s="54"/>
      <c r="F113" s="54"/>
      <c r="G113" s="54"/>
      <c r="H113" s="54"/>
    </row>
    <row r="114" spans="1:8" ht="17.399999999999999" x14ac:dyDescent="0.45">
      <c r="A114" s="31"/>
      <c r="B114" s="54"/>
      <c r="C114" s="54"/>
      <c r="D114" s="54"/>
      <c r="E114" s="54"/>
      <c r="F114" s="54"/>
      <c r="G114" s="54"/>
      <c r="H114" s="54"/>
    </row>
    <row r="115" spans="1:8" ht="17.399999999999999" x14ac:dyDescent="0.45">
      <c r="A115" s="31"/>
      <c r="B115" s="54"/>
      <c r="C115" s="54"/>
      <c r="D115" s="54"/>
      <c r="E115" s="54"/>
      <c r="F115" s="54"/>
      <c r="G115" s="54"/>
      <c r="H115" s="54"/>
    </row>
    <row r="116" spans="1:8" ht="17.399999999999999" x14ac:dyDescent="0.45">
      <c r="A116" s="31"/>
      <c r="B116" s="54"/>
      <c r="C116" s="54"/>
      <c r="D116" s="54"/>
      <c r="E116" s="54"/>
      <c r="F116" s="54"/>
      <c r="G116" s="54"/>
      <c r="H116" s="54"/>
    </row>
    <row r="117" spans="1:8" ht="17.399999999999999" x14ac:dyDescent="0.45">
      <c r="A117" s="31"/>
      <c r="B117" s="54"/>
      <c r="C117" s="54"/>
      <c r="D117" s="54"/>
      <c r="E117" s="54"/>
      <c r="F117" s="54"/>
      <c r="G117" s="54"/>
      <c r="H117" s="54"/>
    </row>
    <row r="118" spans="1:8" ht="17.399999999999999" x14ac:dyDescent="0.45">
      <c r="A118" s="31"/>
      <c r="B118" s="54"/>
      <c r="C118" s="54"/>
      <c r="D118" s="54"/>
      <c r="E118" s="54"/>
      <c r="F118" s="54"/>
      <c r="G118" s="54"/>
      <c r="H118" s="54"/>
    </row>
    <row r="119" spans="1:8" ht="17.399999999999999" x14ac:dyDescent="0.45">
      <c r="A119" s="31"/>
      <c r="B119" s="54"/>
      <c r="C119" s="54"/>
      <c r="D119" s="54"/>
      <c r="E119" s="54"/>
      <c r="F119" s="54"/>
      <c r="G119" s="54"/>
      <c r="H119" s="54"/>
    </row>
    <row r="120" spans="1:8" ht="17.399999999999999" x14ac:dyDescent="0.45">
      <c r="A120" s="31"/>
      <c r="B120" s="54"/>
      <c r="C120" s="54"/>
      <c r="D120" s="54"/>
      <c r="E120" s="54"/>
      <c r="F120" s="54"/>
      <c r="G120" s="54"/>
      <c r="H120" s="54"/>
    </row>
    <row r="121" spans="1:8" ht="17.399999999999999" x14ac:dyDescent="0.45">
      <c r="A121" s="31"/>
      <c r="B121" s="54"/>
      <c r="C121" s="54"/>
      <c r="D121" s="54"/>
      <c r="E121" s="54"/>
      <c r="F121" s="54"/>
      <c r="G121" s="54"/>
      <c r="H121" s="54"/>
    </row>
    <row r="122" spans="1:8" ht="17.399999999999999" x14ac:dyDescent="0.45">
      <c r="A122" s="31"/>
      <c r="B122" s="54"/>
      <c r="C122" s="54"/>
      <c r="D122" s="54"/>
      <c r="E122" s="54"/>
      <c r="F122" s="54"/>
      <c r="G122" s="54"/>
      <c r="H122" s="54"/>
    </row>
    <row r="123" spans="1:8" ht="17.399999999999999" x14ac:dyDescent="0.45">
      <c r="A123" s="31"/>
      <c r="B123" s="54"/>
      <c r="C123" s="54"/>
      <c r="D123" s="54"/>
      <c r="E123" s="54"/>
      <c r="F123" s="54"/>
      <c r="G123" s="54"/>
      <c r="H123" s="54"/>
    </row>
    <row r="124" spans="1:8" ht="17.399999999999999" x14ac:dyDescent="0.45">
      <c r="A124" s="31"/>
      <c r="B124" s="54"/>
      <c r="C124" s="54"/>
      <c r="D124" s="54"/>
      <c r="E124" s="54"/>
      <c r="F124" s="54"/>
      <c r="G124" s="54"/>
      <c r="H124" s="54"/>
    </row>
    <row r="125" spans="1:8" ht="17.399999999999999" x14ac:dyDescent="0.45">
      <c r="A125" s="31"/>
      <c r="B125" s="54"/>
      <c r="C125" s="54"/>
      <c r="D125" s="54"/>
      <c r="E125" s="54"/>
      <c r="F125" s="54"/>
      <c r="G125" s="54"/>
      <c r="H125" s="54"/>
    </row>
    <row r="126" spans="1:8" ht="17.399999999999999" x14ac:dyDescent="0.45">
      <c r="A126" s="31"/>
      <c r="B126" s="54"/>
      <c r="C126" s="54"/>
      <c r="D126" s="54"/>
      <c r="E126" s="54"/>
      <c r="F126" s="54"/>
      <c r="G126" s="54"/>
      <c r="H126" s="54"/>
    </row>
    <row r="127" spans="1:8" ht="17.399999999999999" x14ac:dyDescent="0.45">
      <c r="A127" s="31"/>
      <c r="B127" s="54"/>
      <c r="C127" s="54"/>
      <c r="D127" s="54"/>
      <c r="E127" s="54"/>
      <c r="F127" s="54"/>
      <c r="G127" s="54"/>
      <c r="H127" s="54"/>
    </row>
    <row r="128" spans="1:8" ht="17.399999999999999" x14ac:dyDescent="0.45">
      <c r="A128" s="31"/>
      <c r="B128" s="54"/>
      <c r="C128" s="54"/>
      <c r="D128" s="54"/>
      <c r="E128" s="54"/>
      <c r="F128" s="54"/>
      <c r="G128" s="54"/>
      <c r="H128" s="54"/>
    </row>
    <row r="129" spans="1:8" ht="17.399999999999999" x14ac:dyDescent="0.45">
      <c r="A129" s="31"/>
      <c r="B129" s="54"/>
      <c r="C129" s="54"/>
      <c r="D129" s="54"/>
      <c r="E129" s="54"/>
      <c r="F129" s="54"/>
      <c r="G129" s="54"/>
      <c r="H129" s="54"/>
    </row>
    <row r="130" spans="1:8" ht="17.399999999999999" x14ac:dyDescent="0.45">
      <c r="A130" s="31"/>
      <c r="B130" s="54"/>
      <c r="C130" s="54"/>
      <c r="D130" s="54"/>
      <c r="E130" s="54"/>
      <c r="F130" s="54"/>
      <c r="G130" s="54"/>
      <c r="H130" s="54"/>
    </row>
    <row r="131" spans="1:8" ht="17.399999999999999" x14ac:dyDescent="0.45">
      <c r="A131" s="31"/>
      <c r="B131" s="54"/>
      <c r="C131" s="54"/>
      <c r="D131" s="54"/>
      <c r="E131" s="54"/>
      <c r="F131" s="54"/>
      <c r="G131" s="54"/>
      <c r="H131" s="54"/>
    </row>
    <row r="132" spans="1:8" ht="17.399999999999999" x14ac:dyDescent="0.45">
      <c r="A132" s="31"/>
      <c r="B132" s="54"/>
      <c r="C132" s="54"/>
      <c r="D132" s="54"/>
      <c r="E132" s="54"/>
      <c r="F132" s="54"/>
      <c r="G132" s="54"/>
      <c r="H132" s="54"/>
    </row>
    <row r="133" spans="1:8" ht="17.399999999999999" x14ac:dyDescent="0.45">
      <c r="A133" s="31"/>
      <c r="B133" s="54"/>
      <c r="C133" s="54"/>
      <c r="D133" s="54"/>
      <c r="E133" s="54"/>
      <c r="F133" s="54"/>
      <c r="G133" s="54"/>
      <c r="H133" s="5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Hazel Mora Cerdas</cp:lastModifiedBy>
  <cp:lastPrinted>2014-01-09T21:54:38Z</cp:lastPrinted>
  <dcterms:created xsi:type="dcterms:W3CDTF">2011-08-26T21:25:00Z</dcterms:created>
  <dcterms:modified xsi:type="dcterms:W3CDTF">2025-07-24T14:16:34Z</dcterms:modified>
</cp:coreProperties>
</file>