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EFM 2025\Errores de muestreo\"/>
    </mc:Choice>
  </mc:AlternateContent>
  <xr:revisionPtr revIDLastSave="0" documentId="13_ncr:1_{93429686-B090-4177-97EC-4421A566EF13}" xr6:coauthVersionLast="36" xr6:coauthVersionMax="36" xr10:uidLastSave="{00000000-0000-0000-0000-000000000000}"/>
  <bookViews>
    <workbookView xWindow="0" yWindow="0" windowWidth="20496" windowHeight="6996"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<sst xmlns="http://schemas.openxmlformats.org/spreadsheetml/2006/main" count="1992" uniqueCount="220">
  <si>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</si>
  <si>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</si>
  <si>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</si>
  <si>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</si>
  <si>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</si>
  <si>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</si>
  <si>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</si>
  <si>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</si>
  <si>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</si>
  <si>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</si>
  <si>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</si>
  <si>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</si>
  <si>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</si>
  <si>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</si>
  <si>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</si>
  <si>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</si>
  <si>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</si>
  <si>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</si>
  <si>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</si>
  <si>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</si>
  <si>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</si>
  <si>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</si>
  <si>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</si>
  <si>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</si>
  <si>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</si>
  <si>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</si>
  <si>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</si>
  <si>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</si>
  <si>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</si>
  <si>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</si>
  <si>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</si>
  <si>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</si>
  <si>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</si>
  <si>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</si>
  <si>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</si>
  <si>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</si>
  <si>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</si>
  <si>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</si>
  <si>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</si>
  <si>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</si>
  <si>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</si>
  <si>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</si>
  <si>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</si>
  <si>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</si>
  <si>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</si>
  <si>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</si>
  <si>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</si>
  <si>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</si>
  <si>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</si>
  <si>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</si>
  <si>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</si>
  <si>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</si>
  <si>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</si>
  <si>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</si>
  <si>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</si>
  <si>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</si>
  <si>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</si>
  <si>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</si>
  <si>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</si>
  <si>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</si>
  <si>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</si>
  <si>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</si>
  <si>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</si>
  <si>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</si>
  <si>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</si>
  <si>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</si>
  <si>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</si>
  <si>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</si>
  <si>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</si>
  <si>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</si>
  <si>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</si>
  <si>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</si>
  <si>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</si>
  <si>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</si>
  <si>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</si>
  <si>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</si>
  <si>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</si>
  <si>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</si>
  <si>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</si>
  <si>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</si>
  <si>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</si>
  <si>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</si>
  <si>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</si>
  <si>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</si>
  <si>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</si>
  <si>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</si>
  <si>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</si>
  <si>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</si>
  <si>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</si>
  <si>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</si>
  <si>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</si>
  <si>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</si>
  <si>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</si>
  <si>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</si>
  <si>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</si>
  <si>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</si>
  <si>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</si>
  <si>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</si>
  <si>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</si>
  <si>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</si>
  <si>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</si>
  <si>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</si>
  <si>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</si>
  <si>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</si>
  <si>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</si>
  <si>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</si>
  <si>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</si>
  <si>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</si>
  <si>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</si>
  <si>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</si>
  <si>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</si>
  <si>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</si>
  <si>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</si>
  <si>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</si>
  <si>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</si>
  <si>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</si>
  <si>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</si>
  <si>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</si>
  <si>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</si>
  <si>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</si>
  <si>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</si>
  <si>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</si>
  <si>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</si>
  <si>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</si>
  <si>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</si>
  <si>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</si>
  <si>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</si>
  <si>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</si>
  <si>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</si>
  <si>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</si>
  <si>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</si>
  <si>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</si>
  <si>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</si>
  <si>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</si>
  <si>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</si>
  <si>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</si>
  <si>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</si>
  <si>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</si>
  <si>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</si>
  <si>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</si>
  <si>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</si>
  <si>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</si>
  <si>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</si>
  <si>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</si>
  <si>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</si>
  <si>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</si>
  <si>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</si>
  <si>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</si>
  <si>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</si>
  <si>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</si>
  <si>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</si>
  <si>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</si>
  <si>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</si>
  <si>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</si>
  <si>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</si>
  <si>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</si>
  <si>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</si>
  <si>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</si>
  <si>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</si>
  <si>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</si>
  <si>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</si>
  <si>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</si>
  <si>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</si>
  <si>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</si>
  <si>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</si>
  <si>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</si>
  <si>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</si>
  <si>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</si>
  <si>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</si>
  <si>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</si>
  <si>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</si>
  <si>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</si>
  <si>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</si>
  <si>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</si>
  <si>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</si>
  <si>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</si>
  <si>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</si>
  <si>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</si>
  <si>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</si>
  <si>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</si>
  <si>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</si>
  <si>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</si>
  <si>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</si>
  <si>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</si>
  <si>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</si>
  <si>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</si>
  <si>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</si>
  <si>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</si>
  <si>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</si>
  <si>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</si>
  <si>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</si>
  <si>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</si>
  <si>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</si>
  <si>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</si>
  <si>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</si>
  <si>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</si>
  <si>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4/ Se construye con el ingreso total corriente bruto por hora en todos los empleos. Se utiliza el salario mínimo minimorun equivalente por hora que se define por ley cada año. El salario mínimo minimorun por jornada ordinaria para el año 2024 fue ¢11953,65.</t>
  </si>
  <si>
    <t>Costa Rica: Población nacional según indicadores generales de la condición de actividad, I Trimestre 2025</t>
  </si>
  <si>
    <t>Fuente: INEC-Costa Rica. Encuesta Continua de Empleo (ECE), 2025.</t>
  </si>
  <si>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 Trimestre 2025</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</si>
  <si>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 Trimestre 2025</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</si>
  <si>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 Trimestre 2025</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</si>
  <si>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 Trimestre 2025</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</si>
  <si>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 Trimestre 2025</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</si>
  <si>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 Trimestre 2025</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</si>
  <si>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 Trimestre 2025</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</si>
  <si>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 Trimestre 2025</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</si>
  <si>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 Trimestre 2025</t>
    </r>
  </si>
  <si>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 Trimestre 2025</t>
    </r>
  </si>
  <si>
    <t>Costa Rica mujeres: Población ocupada según características del empleo, I Trimestre 2025</t>
  </si>
  <si>
    <t>Costa Rica hombres: Población ocupada según características del empleo, I Trimestre 2025</t>
  </si>
  <si>
    <t>Costa Rica zona rural: Población ocupada según características del empleo, I Trimestre 2025</t>
  </si>
  <si>
    <t>Costa Rica zona urbana: Población ocupada según características del empleo, I Trimestre 2025</t>
  </si>
  <si>
    <t>Costa Rica: Población ocupada según características del empleo, I Trimestre 2025</t>
  </si>
  <si>
    <t>Costa Rica mujeres: Población nacional según indicadores generales de la condición de actividad, I Trimestre 2025</t>
  </si>
  <si>
    <t>Costa Rica hombres: Población nacional según indicadores generales de la condición de actividad, I Trimestre 2025</t>
  </si>
  <si>
    <t>Costa Rica zona rural: Población nacional según indicadores generales de la condición de actividad, I Trimestre 2025</t>
  </si>
  <si>
    <t>Costa Rica zona urbana: Población nacional según indicadores generales de la condición de actividad, I Trimestre 2025</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</si>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</sst>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41">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12" fillId="0" borderId="0" xfId="1" applyFont="1" applyBorder="1" applyAlignment="1">
      <alignment horizontal="left"/>
    </xf>
    <xf numFmtId="0" fontId="13" fillId="3" borderId="0" xfId="4" applyFont="1" applyFill="1" applyBorder="1" applyAlignment="1">
      <alignment horizontal="left" vertical="center"/>
    </xf>
    <xf numFmtId="0" fontId="13" fillId="3" borderId="0" xfId="4" applyFont="1" applyFill="1" applyBorder="1" applyAlignment="1">
      <alignment horizontal="left" vertical="center" indent="1"/>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2" fillId="3" borderId="0" xfId="4" applyFont="1" applyFill="1" applyBorder="1" applyAlignment="1">
      <alignment horizontal="left"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0" fontId="24" fillId="0" borderId="0" xfId="2" applyFont="1" applyBorder="1" applyAlignment="1">
      <alignment horizontal="left" wrapText="1"/>
    </xf>
    <xf numFmtId="0" fontId="15" fillId="0" borderId="0" xfId="0" applyFont="1" applyBorder="1"/>
    <xf numFmtId="0" fontId="14" fillId="0" borderId="0" xfId="3" applyFont="1" applyBorder="1" applyAlignment="1">
      <alignment horizontal="left" wrapText="1"/>
    </xf>
    <xf numFmtId="0" fontId="24" fillId="0" borderId="0" xfId="2" applyFont="1" applyBorder="1" applyAlignment="1">
      <alignment horizontal="left" wrapText="1" indent="2"/>
    </xf>
    <xf numFmtId="164" fontId="3" fillId="0" borderId="0" xfId="0" applyNumberFormat="1" applyFont="1" applyFill="1" applyBorder="1"/>
    <xf numFmtId="0" fontId="15" fillId="4" borderId="0" xfId="0" applyFont="1" applyFill="1" applyBorder="1" applyAlignment="1">
      <alignment horizontal="left" vertical="center" wrapText="1" indent="2"/>
    </xf>
    <xf numFmtId="0" fontId="20"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0" fontId="3" fillId="0" borderId="0" xfId="0" applyFont="1" applyFill="1" applyAlignment="1">
      <alignment horizontal="right"/>
    </xf>
    <xf numFmtId="0" fontId="3" fillId="0" borderId="0" xfId="0" applyFont="1" applyFill="1" applyAlignment="1">
      <alignment horizontal="right" vertical="center"/>
    </xf>
    <xf numFmtId="0" fontId="2" fillId="0" borderId="0" xfId="0" applyFont="1" applyFill="1" applyAlignment="1">
      <alignment horizontal="right"/>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64" fontId="15" fillId="0" borderId="0" xfId="0" applyNumberFormat="1" applyFont="1" applyBorder="1" applyAlignment="1">
      <alignment horizontal="center" vertical="center"/>
    </xf>
    <xf numFmtId="164" fontId="15" fillId="0" borderId="0" xfId="0" applyNumberFormat="1" applyFont="1" applyAlignment="1">
      <alignment horizontal="center" vertical="center"/>
    </xf>
    <xf numFmtId="0" fontId="15" fillId="0" borderId="0" xfId="0" applyFont="1" applyAlignment="1">
      <alignment horizontal="center"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0" fontId="15" fillId="4" borderId="0" xfId="0" applyFont="1" applyFill="1" applyBorder="1" applyAlignment="1">
      <alignment horizontal="center" vertical="center"/>
    </xf>
    <xf numFmtId="0" fontId="15" fillId="4" borderId="0" xfId="0" applyFont="1" applyFill="1" applyAlignment="1">
      <alignment horizontal="center" vertical="center"/>
    </xf>
    <xf numFmtId="168" fontId="12" fillId="4" borderId="0" xfId="1" applyNumberFormat="1" applyFont="1" applyFill="1" applyAlignment="1">
      <alignment horizontal="center" vertical="center"/>
    </xf>
    <xf numFmtId="168" fontId="15" fillId="4" borderId="0" xfId="0" applyNumberFormat="1" applyFont="1" applyFill="1" applyAlignment="1">
      <alignment horizontal="center" vertical="center"/>
    </xf>
    <xf numFmtId="164" fontId="12" fillId="4" borderId="0" xfId="5" applyNumberFormat="1" applyFont="1" applyFill="1" applyBorder="1" applyAlignment="1">
      <alignment horizontal="center" vertical="center"/>
    </xf>
    <xf numFmtId="164" fontId="12" fillId="4" borderId="0" xfId="5" applyNumberFormat="1" applyFont="1" applyFill="1" applyAlignment="1">
      <alignment horizontal="center" vertical="center"/>
    </xf>
    <xf numFmtId="164" fontId="24" fillId="4" borderId="0" xfId="7" applyNumberFormat="1" applyFont="1" applyFill="1" applyBorder="1" applyAlignment="1">
      <alignment horizontal="center" vertical="center"/>
    </xf>
    <xf numFmtId="164" fontId="24" fillId="4" borderId="0" xfId="7" applyNumberFormat="1" applyFont="1" applyFill="1" applyAlignment="1">
      <alignment horizontal="center" vertical="center"/>
    </xf>
    <xf numFmtId="168" fontId="21" fillId="4" borderId="0" xfId="0" applyNumberFormat="1" applyFont="1" applyFill="1" applyAlignment="1">
      <alignment horizontal="center" vertical="center"/>
    </xf>
    <xf numFmtId="164" fontId="12" fillId="4" borderId="4" xfId="5" applyNumberFormat="1" applyFont="1" applyFill="1" applyBorder="1" applyAlignment="1">
      <alignment horizontal="center" vertical="center"/>
    </xf>
    <xf numFmtId="168" fontId="12" fillId="4" borderId="4" xfId="1" applyNumberFormat="1" applyFont="1" applyFill="1" applyBorder="1" applyAlignment="1">
      <alignment horizontal="center" vertical="center"/>
    </xf>
    <xf numFmtId="0" fontId="3" fillId="0" borderId="0" xfId="0" applyFont="1" applyAlignment="1">
      <alignment horizontal="center" vertical="center"/>
    </xf>
    <xf numFmtId="164" fontId="24" fillId="4" borderId="0" xfId="3" applyNumberFormat="1" applyFont="1" applyFill="1" applyBorder="1" applyAlignment="1">
      <alignment horizontal="center" vertical="center"/>
    </xf>
    <xf numFmtId="164" fontId="24" fillId="4" borderId="0" xfId="3" applyNumberFormat="1" applyFont="1" applyFill="1" applyAlignment="1">
      <alignment horizontal="center" vertical="center"/>
    </xf>
    <xf numFmtId="168" fontId="12" fillId="4" borderId="0" xfId="5" applyNumberFormat="1" applyFont="1" applyFill="1" applyBorder="1" applyAlignment="1">
      <alignment horizontal="center" vertical="center"/>
    </xf>
    <xf numFmtId="168" fontId="12" fillId="4" borderId="0" xfId="5" applyNumberFormat="1" applyFont="1" applyFill="1" applyAlignment="1">
      <alignment horizontal="center" vertical="center"/>
    </xf>
    <xf numFmtId="168" fontId="12" fillId="4" borderId="0" xfId="6" applyNumberFormat="1" applyFont="1" applyFill="1" applyBorder="1" applyAlignment="1">
      <alignment horizontal="center" vertical="center"/>
    </xf>
    <xf numFmtId="168" fontId="12" fillId="4" borderId="0" xfId="6" applyNumberFormat="1" applyFont="1" applyFill="1" applyAlignment="1">
      <alignment horizontal="center" vertical="center"/>
    </xf>
    <xf numFmtId="168" fontId="12" fillId="4" borderId="0" xfId="1" applyNumberFormat="1" applyFont="1" applyFill="1" applyBorder="1" applyAlignment="1">
      <alignment horizontal="center" vertical="center"/>
    </xf>
    <xf numFmtId="169" fontId="12" fillId="4" borderId="0" xfId="5" applyNumberFormat="1" applyFont="1" applyFill="1" applyAlignment="1">
      <alignment horizontal="center" vertical="center"/>
    </xf>
    <xf numFmtId="0" fontId="21" fillId="4" borderId="0" xfId="0" applyFont="1" applyFill="1" applyBorder="1" applyAlignment="1">
      <alignment horizontal="center" vertical="center"/>
    </xf>
    <xf numFmtId="0" fontId="21" fillId="4" borderId="0" xfId="0" applyFont="1" applyFill="1" applyAlignment="1">
      <alignment horizontal="center" vertical="center"/>
    </xf>
    <xf numFmtId="169" fontId="15" fillId="4" borderId="0" xfId="0" applyNumberFormat="1" applyFont="1" applyFill="1" applyBorder="1" applyAlignment="1">
      <alignment horizontal="center" vertical="center"/>
    </xf>
    <xf numFmtId="169" fontId="15" fillId="4" borderId="0" xfId="0" applyNumberFormat="1" applyFont="1" applyFill="1" applyAlignment="1">
      <alignment horizontal="center" vertical="center"/>
    </xf>
    <xf numFmtId="166" fontId="12" fillId="0" borderId="0" xfId="1" applyNumberFormat="1" applyFont="1" applyBorder="1" applyAlignment="1">
      <alignment horizontal="center" vertical="center"/>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4" fontId="22" fillId="3" borderId="0" xfId="4" applyNumberFormat="1"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5" fontId="12" fillId="4" borderId="0" xfId="0"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Border="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Border="1" applyAlignment="1">
      <alignment horizontal="center" vertical="center"/>
    </xf>
    <xf numFmtId="170" fontId="12" fillId="4" borderId="0" xfId="6" applyNumberFormat="1" applyFont="1" applyFill="1" applyAlignment="1">
      <alignment horizontal="center" vertical="center"/>
    </xf>
    <xf numFmtId="168" fontId="12" fillId="4" borderId="4" xfId="6" applyNumberFormat="1" applyFont="1" applyFill="1" applyBorder="1" applyAlignment="1">
      <alignment horizontal="center" vertical="center"/>
    </xf>
    <xf numFmtId="0" fontId="4" fillId="0" borderId="0" xfId="0" applyFont="1" applyAlignment="1">
      <alignment horizontal="center"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168" fontId="13" fillId="3" borderId="0" xfId="4" applyNumberFormat="1" applyFont="1" applyFill="1" applyBorder="1" applyAlignment="1">
      <alignment horizontal="center" vertical="center"/>
    </xf>
    <xf numFmtId="3" fontId="2" fillId="0" borderId="0" xfId="0" applyNumberFormat="1" applyFont="1" applyFill="1" applyBorder="1"/>
    <xf numFmtId="3" fontId="2" fillId="0" borderId="0" xfId="0" applyNumberFormat="1" applyFont="1" applyFill="1"/>
    <xf numFmtId="3" fontId="3" fillId="0" borderId="0" xfId="0" applyNumberFormat="1" applyFont="1" applyFill="1"/>
    <xf numFmtId="3" fontId="3" fillId="0" borderId="0" xfId="0" applyNumberFormat="1" applyFont="1"/>
    <xf numFmtId="0" fontId="15" fillId="4" borderId="0" xfId="0" applyFont="1" applyFill="1" applyAlignment="1">
      <alignment vertical="center"/>
    </xf>
    <xf numFmtId="0" fontId="15" fillId="4" borderId="0" xfId="0" applyFont="1" applyFill="1" applyBorder="1" applyAlignment="1">
      <alignment vertical="center"/>
    </xf>
    <xf numFmtId="0" fontId="14" fillId="4" borderId="0" xfId="3" applyFont="1" applyFill="1" applyBorder="1" applyAlignment="1">
      <alignment horizontal="left" wrapText="1"/>
    </xf>
    <xf numFmtId="0" fontId="23" fillId="4" borderId="0" xfId="2" applyFont="1" applyFill="1" applyBorder="1" applyAlignment="1">
      <alignment horizontal="left" wrapText="1"/>
    </xf>
    <xf numFmtId="0" fontId="14" fillId="4" borderId="0" xfId="1" applyFont="1" applyFill="1" applyBorder="1" applyAlignment="1">
      <alignment horizontal="left" wrapText="1"/>
    </xf>
    <xf numFmtId="0" fontId="12" fillId="4" borderId="0" xfId="1" applyFont="1" applyFill="1" applyBorder="1" applyAlignment="1">
      <alignment horizontal="left" vertical="top"/>
    </xf>
    <xf numFmtId="164" fontId="15" fillId="4" borderId="0" xfId="0" applyNumberFormat="1" applyFont="1" applyFill="1" applyBorder="1" applyAlignment="1">
      <alignment horizontal="center" vertical="center"/>
    </xf>
    <xf numFmtId="164" fontId="15" fillId="4" borderId="0" xfId="0" applyNumberFormat="1" applyFont="1" applyFill="1" applyAlignment="1">
      <alignment horizontal="center" vertical="center"/>
    </xf>
    <xf numFmtId="0" fontId="3" fillId="4" borderId="0" xfId="0" applyFont="1" applyFill="1" applyBorder="1"/>
    <xf numFmtId="0" fontId="2" fillId="4" borderId="0" xfId="0" applyFont="1" applyFill="1"/>
    <xf numFmtId="0" fontId="2" fillId="4" borderId="0" xfId="0" applyFont="1" applyFill="1" applyAlignment="1">
      <alignment horizontal="right"/>
    </xf>
    <xf numFmtId="0" fontId="3" fillId="4" borderId="0" xfId="0" applyFont="1" applyFill="1" applyAlignment="1">
      <alignment horizontal="right" vertical="center"/>
    </xf>
    <xf numFmtId="0" fontId="3" fillId="4" borderId="0" xfId="0" applyFont="1" applyFill="1" applyAlignment="1">
      <alignment horizontal="center" vertical="center"/>
    </xf>
    <xf numFmtId="0" fontId="3" fillId="4" borderId="0" xfId="0" applyFont="1" applyFill="1"/>
    <xf numFmtId="0" fontId="15" fillId="4" borderId="0" xfId="0" applyFont="1" applyFill="1" applyAlignment="1">
      <alignmen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1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7"/>
      <tableStyleElement type="headerRow" dxfId="16"/>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I144"/>
  <sheetViews>
    <sheetView showGridLines="0" tabSelected="1" zoomScaleNormal="100" zoomScaleSheetLayoutView="100" workbookViewId="0">
      <selection activeCell="H27" sqref="A27:H27"/>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2.88671875" style="101" customWidth="1"/>
    <col min="5" max="5" width="13.109375" style="101" customWidth="1"/>
    <col min="6" max="6" width="14.5546875" style="101" customWidth="1"/>
    <col min="7" max="7" width="10.88671875" style="101" customWidth="1"/>
    <col min="8" max="8" width="8.109375" style="101" bestFit="1" customWidth="1"/>
    <col min="9" max="16384" width="11.44140625" style="6"/>
  </cols>
  <sheetData>
    <row r="1" spans="1:9" ht="17.100000000000001" customHeight="1" x14ac:dyDescent="0.3">
      <c r="A1" s="20" t="s">
        <v>24</v>
      </c>
      <c r="B1" s="50"/>
      <c r="C1" s="50"/>
      <c r="D1" s="50"/>
      <c r="E1" s="50"/>
      <c r="F1" s="50"/>
      <c r="G1" s="50"/>
      <c r="H1" s="50"/>
    </row>
    <row r="2" spans="1:9" ht="17.100000000000001" customHeight="1" x14ac:dyDescent="0.3">
      <c r="A2" s="20" t="s">
        <v>197</v>
      </c>
      <c r="B2" s="50"/>
      <c r="C2" s="50"/>
      <c r="D2" s="50"/>
      <c r="E2" s="50"/>
      <c r="F2" s="50"/>
      <c r="G2" s="50"/>
      <c r="H2" s="50"/>
    </row>
    <row r="3" spans="1:9" ht="15.9" customHeight="1" thickBot="1" x14ac:dyDescent="0.35">
      <c r="A3" s="21"/>
      <c r="B3" s="51"/>
      <c r="C3" s="51"/>
      <c r="D3" s="51"/>
      <c r="E3" s="51"/>
      <c r="F3" s="51"/>
      <c r="G3" s="51"/>
      <c r="H3" s="51"/>
    </row>
    <row r="4" spans="1:9" s="4" customFormat="1" ht="18.899999999999999" customHeight="1" thickBot="1" x14ac:dyDescent="0.35">
      <c r="A4" s="129" t="s">
        <v>25</v>
      </c>
      <c r="B4" s="131" t="s">
        <v>100</v>
      </c>
      <c r="C4" s="131" t="s">
        <v>101</v>
      </c>
      <c r="D4" s="132" t="s">
        <v>102</v>
      </c>
      <c r="E4" s="132"/>
      <c r="F4" s="124" t="s">
        <v>103</v>
      </c>
      <c r="G4" s="124" t="s">
        <v>117</v>
      </c>
      <c r="H4" s="126" t="s">
        <v>118</v>
      </c>
    </row>
    <row r="5" spans="1:9" s="4" customFormat="1" ht="18.899999999999999" customHeight="1" thickBot="1" x14ac:dyDescent="0.35">
      <c r="A5" s="130"/>
      <c r="B5" s="127"/>
      <c r="C5" s="127"/>
      <c r="D5" s="46" t="s">
        <v>104</v>
      </c>
      <c r="E5" s="47" t="s">
        <v>105</v>
      </c>
      <c r="F5" s="125" t="s">
        <v>104</v>
      </c>
      <c r="G5" s="125" t="s">
        <v>105</v>
      </c>
      <c r="H5" s="127" t="s">
        <v>104</v>
      </c>
    </row>
    <row r="6" spans="1:9" s="4" customFormat="1" ht="4.5" customHeight="1" x14ac:dyDescent="0.45">
      <c r="A6" s="17"/>
      <c r="B6" s="90"/>
      <c r="C6" s="91"/>
      <c r="D6" s="91"/>
      <c r="E6" s="91"/>
      <c r="F6" s="91"/>
      <c r="G6" s="91"/>
      <c r="H6" s="91"/>
    </row>
    <row r="7" spans="1:9" s="4" customFormat="1" ht="15.9" customHeight="1" x14ac:dyDescent="0.3">
      <c r="A7" s="18" t="s">
        <v>26</v>
      </c>
      <c r="B7" s="92">
        <v>5337379</v>
      </c>
      <c r="C7" s="92">
        <v>72138.965508239184</v>
      </c>
      <c r="D7" s="92">
        <v>5195769.4891360849</v>
      </c>
      <c r="E7" s="92">
        <v>5478988.5108639151</v>
      </c>
      <c r="F7" s="93">
        <v>1.3515803451139441</v>
      </c>
      <c r="G7" s="93" t="s">
        <v>218</v>
      </c>
      <c r="H7" s="92">
        <v>21962</v>
      </c>
    </row>
    <row r="8" spans="1:9" s="4" customFormat="1" ht="3.9" customHeight="1" x14ac:dyDescent="0.45">
      <c r="A8" s="17"/>
      <c r="B8" s="90"/>
      <c r="C8" s="91"/>
      <c r="D8" s="91"/>
      <c r="E8" s="91"/>
      <c r="F8" s="91"/>
      <c r="G8" s="91"/>
      <c r="H8" s="91"/>
    </row>
    <row r="9" spans="1:9" s="8" customFormat="1" ht="15.9" customHeight="1" x14ac:dyDescent="0.3">
      <c r="A9" s="19" t="s">
        <v>79</v>
      </c>
      <c r="B9" s="92">
        <v>5337379</v>
      </c>
      <c r="C9" s="92">
        <v>72138.965508239184</v>
      </c>
      <c r="D9" s="92">
        <v>5195769.4891360849</v>
      </c>
      <c r="E9" s="92">
        <v>5478988.5108639151</v>
      </c>
      <c r="F9" s="93">
        <v>1.3515803451139441</v>
      </c>
      <c r="G9" s="93" t="s">
        <v>218</v>
      </c>
      <c r="H9" s="92">
        <v>21962</v>
      </c>
      <c r="I9" s="105"/>
    </row>
    <row r="10" spans="1:9" s="8" customFormat="1" ht="15.9" customHeight="1" x14ac:dyDescent="0.3">
      <c r="A10" s="23" t="s">
        <v>85</v>
      </c>
      <c r="B10" s="61">
        <v>1098189</v>
      </c>
      <c r="C10" s="62">
        <v>41696.533507574284</v>
      </c>
      <c r="D10" s="62">
        <v>1016338.2876543392</v>
      </c>
      <c r="E10" s="62">
        <v>1180039.7123456607</v>
      </c>
      <c r="F10" s="59">
        <v>3.7968449426805662</v>
      </c>
      <c r="G10" s="59">
        <v>2.8697322076350442</v>
      </c>
      <c r="H10" s="62">
        <v>4676</v>
      </c>
      <c r="I10" s="105"/>
    </row>
    <row r="11" spans="1:9" s="8" customFormat="1" ht="15.9" customHeight="1" x14ac:dyDescent="0.3">
      <c r="A11" s="23" t="s">
        <v>73</v>
      </c>
      <c r="B11" s="61">
        <v>730490</v>
      </c>
      <c r="C11" s="62">
        <v>25915.898753368649</v>
      </c>
      <c r="D11" s="62">
        <v>679616.83152291505</v>
      </c>
      <c r="E11" s="62">
        <v>781363.16847708495</v>
      </c>
      <c r="F11" s="59">
        <v>3.5477417559951054</v>
      </c>
      <c r="G11" s="59">
        <v>2.0978608081610992</v>
      </c>
      <c r="H11" s="62">
        <v>3174</v>
      </c>
    </row>
    <row r="12" spans="1:9" s="8" customFormat="1" ht="15.9" customHeight="1" x14ac:dyDescent="0.3">
      <c r="A12" s="23" t="s">
        <v>38</v>
      </c>
      <c r="B12" s="61">
        <v>763293</v>
      </c>
      <c r="C12" s="62">
        <v>23575.697843942435</v>
      </c>
      <c r="D12" s="62">
        <v>717013.66931601847</v>
      </c>
      <c r="E12" s="62">
        <v>809572.33068398153</v>
      </c>
      <c r="F12" s="59">
        <v>3.0886825693334585</v>
      </c>
      <c r="G12" s="59">
        <v>1.8736486773300713</v>
      </c>
      <c r="H12" s="62">
        <v>3105</v>
      </c>
    </row>
    <row r="13" spans="1:9" s="8" customFormat="1" ht="15.9" customHeight="1" x14ac:dyDescent="0.3">
      <c r="A13" s="23" t="s">
        <v>39</v>
      </c>
      <c r="B13" s="61">
        <v>749526</v>
      </c>
      <c r="C13" s="62">
        <v>23499.873383975009</v>
      </c>
      <c r="D13" s="62">
        <v>703395.51348937</v>
      </c>
      <c r="E13" s="62">
        <v>795656.48651063</v>
      </c>
      <c r="F13" s="59">
        <v>3.1352979595070765</v>
      </c>
      <c r="G13" s="59">
        <v>1.881866584357532</v>
      </c>
      <c r="H13" s="62">
        <v>3166</v>
      </c>
    </row>
    <row r="14" spans="1:9" s="8" customFormat="1" ht="15.9" customHeight="1" x14ac:dyDescent="0.3">
      <c r="A14" s="23" t="s">
        <v>40</v>
      </c>
      <c r="B14" s="61">
        <v>908351</v>
      </c>
      <c r="C14" s="62">
        <v>28453.031246134698</v>
      </c>
      <c r="D14" s="62">
        <v>852497.41506190388</v>
      </c>
      <c r="E14" s="62">
        <v>964204.58493809612</v>
      </c>
      <c r="F14" s="59">
        <v>3.1323828835037002</v>
      </c>
      <c r="G14" s="59">
        <v>2.1065359989845174</v>
      </c>
      <c r="H14" s="62">
        <v>3754</v>
      </c>
    </row>
    <row r="15" spans="1:9" s="8" customFormat="1" ht="15.9" customHeight="1" x14ac:dyDescent="0.3">
      <c r="A15" s="23" t="s">
        <v>31</v>
      </c>
      <c r="B15" s="61">
        <v>1087281</v>
      </c>
      <c r="C15" s="62">
        <v>30336.767875763184</v>
      </c>
      <c r="D15" s="62">
        <v>1027729.6212158352</v>
      </c>
      <c r="E15" s="62">
        <v>1146832.3787841648</v>
      </c>
      <c r="F15" s="59">
        <v>2.7901497290730899</v>
      </c>
      <c r="G15" s="59">
        <v>2.0956576819692128</v>
      </c>
      <c r="H15" s="62">
        <v>4085</v>
      </c>
    </row>
    <row r="16" spans="1:9" s="8" customFormat="1" ht="15.9" customHeight="1" x14ac:dyDescent="0.3">
      <c r="A16" s="23" t="s">
        <v>10</v>
      </c>
      <c r="B16" s="61">
        <v>249</v>
      </c>
      <c r="C16" s="62" t="s">
        <v>219</v>
      </c>
      <c r="D16" s="62" t="s">
        <v>219</v>
      </c>
      <c r="E16" s="62" t="s">
        <v>219</v>
      </c>
      <c r="F16" s="59" t="s">
        <v>219</v>
      </c>
      <c r="G16" s="59" t="s">
        <v>219</v>
      </c>
      <c r="H16" s="62">
        <v>2</v>
      </c>
    </row>
    <row r="17" spans="1:8" ht="3.9" customHeight="1" x14ac:dyDescent="0.3">
      <c r="A17" s="24"/>
      <c r="B17" s="61"/>
      <c r="C17" s="62"/>
      <c r="D17" s="62"/>
      <c r="E17" s="62"/>
      <c r="F17" s="59"/>
      <c r="G17" s="95"/>
      <c r="H17" s="62"/>
    </row>
    <row r="18" spans="1:8" s="8" customFormat="1" ht="15.9" customHeight="1" x14ac:dyDescent="0.3">
      <c r="A18" s="18" t="s">
        <v>27</v>
      </c>
      <c r="B18" s="92">
        <v>4239190</v>
      </c>
      <c r="C18" s="92">
        <v>55923.106269479635</v>
      </c>
      <c r="D18" s="92">
        <v>4129412.3830211805</v>
      </c>
      <c r="E18" s="92">
        <v>4348967.6169788195</v>
      </c>
      <c r="F18" s="93">
        <v>1.3191932012832555</v>
      </c>
      <c r="G18" s="93">
        <v>3.8488652583881402</v>
      </c>
      <c r="H18" s="92">
        <v>21962</v>
      </c>
    </row>
    <row r="19" spans="1:8" s="8" customFormat="1" ht="3.9" customHeight="1" x14ac:dyDescent="0.3">
      <c r="A19" s="24"/>
      <c r="B19" s="61"/>
      <c r="C19" s="62"/>
      <c r="D19" s="62"/>
      <c r="E19" s="62"/>
      <c r="F19" s="59"/>
      <c r="G19" s="59"/>
      <c r="H19" s="62"/>
    </row>
    <row r="20" spans="1:8" ht="15.9" customHeight="1" x14ac:dyDescent="0.3">
      <c r="A20" s="19" t="s">
        <v>28</v>
      </c>
      <c r="B20" s="92">
        <v>2389896</v>
      </c>
      <c r="C20" s="92">
        <v>42076.930146285988</v>
      </c>
      <c r="D20" s="92">
        <v>2307298.5652476242</v>
      </c>
      <c r="E20" s="92">
        <v>2472493.4347523758</v>
      </c>
      <c r="F20" s="93">
        <v>1.7606176229545547</v>
      </c>
      <c r="G20" s="93">
        <v>2.3542376349452474</v>
      </c>
      <c r="H20" s="92">
        <v>21962</v>
      </c>
    </row>
    <row r="21" spans="1:8" ht="15.9" customHeight="1" x14ac:dyDescent="0.3">
      <c r="A21" s="23" t="s">
        <v>86</v>
      </c>
      <c r="B21" s="61">
        <v>2211416</v>
      </c>
      <c r="C21" s="62">
        <v>40471.634539078463</v>
      </c>
      <c r="D21" s="62">
        <v>2131969.7765815696</v>
      </c>
      <c r="E21" s="62">
        <v>2290862.2234184304</v>
      </c>
      <c r="F21" s="59">
        <v>1.8301230767561807</v>
      </c>
      <c r="G21" s="59">
        <v>2.2858356993344366</v>
      </c>
      <c r="H21" s="62">
        <v>21962</v>
      </c>
    </row>
    <row r="22" spans="1:8" ht="15.9" customHeight="1" x14ac:dyDescent="0.3">
      <c r="A22" s="23" t="s">
        <v>87</v>
      </c>
      <c r="B22" s="61">
        <v>178480</v>
      </c>
      <c r="C22" s="62">
        <v>12175.48285587427</v>
      </c>
      <c r="D22" s="62">
        <v>154579.40536844247</v>
      </c>
      <c r="E22" s="62">
        <v>202380.59463155753</v>
      </c>
      <c r="F22" s="59">
        <v>6.8217631420183045</v>
      </c>
      <c r="G22" s="59">
        <v>1.884231712410767</v>
      </c>
      <c r="H22" s="62">
        <v>21962</v>
      </c>
    </row>
    <row r="23" spans="1:8" ht="3.9" customHeight="1" x14ac:dyDescent="0.3">
      <c r="A23" s="24"/>
      <c r="B23" s="61"/>
      <c r="C23" s="62"/>
      <c r="D23" s="62"/>
      <c r="E23" s="62"/>
      <c r="F23" s="59"/>
      <c r="G23" s="59"/>
      <c r="H23" s="62"/>
    </row>
    <row r="24" spans="1:8" ht="15.9" customHeight="1" x14ac:dyDescent="0.3">
      <c r="A24" s="19" t="s">
        <v>29</v>
      </c>
      <c r="B24" s="92">
        <v>1849294</v>
      </c>
      <c r="C24" s="92">
        <v>38102.138311186172</v>
      </c>
      <c r="D24" s="92">
        <v>1774499.1213778488</v>
      </c>
      <c r="E24" s="92">
        <v>1924088.8786221512</v>
      </c>
      <c r="F24" s="93">
        <v>2.0603613222768349</v>
      </c>
      <c r="G24" s="93">
        <v>2.227789977678535</v>
      </c>
      <c r="H24" s="92">
        <v>21962</v>
      </c>
    </row>
    <row r="25" spans="1:8" ht="3.9" customHeight="1" x14ac:dyDescent="0.3">
      <c r="A25" s="110"/>
      <c r="B25" s="61"/>
      <c r="C25" s="62"/>
      <c r="D25" s="62"/>
      <c r="E25" s="62"/>
      <c r="F25" s="59"/>
      <c r="G25" s="59"/>
      <c r="H25" s="62"/>
    </row>
    <row r="26" spans="1:8" s="8" customFormat="1" ht="15.9" customHeight="1" x14ac:dyDescent="0.3">
      <c r="A26" s="18" t="s">
        <v>172</v>
      </c>
      <c r="B26" s="92">
        <v>2211416</v>
      </c>
      <c r="C26" s="92">
        <v>40471.634539078463</v>
      </c>
      <c r="D26" s="92">
        <v>2131969.7765815696</v>
      </c>
      <c r="E26" s="92">
        <v>2290862.2234184304</v>
      </c>
      <c r="F26" s="93">
        <v>1.8301230767561807</v>
      </c>
      <c r="G26" s="93">
        <v>2.2858356993344366</v>
      </c>
      <c r="H26" s="92">
        <v>21962</v>
      </c>
    </row>
    <row r="27" spans="1:8" ht="3.9" customHeight="1" x14ac:dyDescent="0.3">
      <c r="A27" s="110"/>
      <c r="B27" s="61"/>
      <c r="C27" s="62"/>
      <c r="D27" s="62"/>
      <c r="E27" s="62"/>
      <c r="F27" s="59"/>
      <c r="G27" s="59"/>
      <c r="H27" s="62"/>
    </row>
    <row r="28" spans="1:8" ht="15.9" customHeight="1" x14ac:dyDescent="0.3">
      <c r="A28" s="19" t="s">
        <v>30</v>
      </c>
      <c r="B28" s="92">
        <v>2211416</v>
      </c>
      <c r="C28" s="92">
        <v>40471.634539078463</v>
      </c>
      <c r="D28" s="92">
        <v>2131969.7765815696</v>
      </c>
      <c r="E28" s="92">
        <v>2290862.2234184304</v>
      </c>
      <c r="F28" s="93">
        <v>1.8301230767561807</v>
      </c>
      <c r="G28" s="93">
        <v>2.2858356993344366</v>
      </c>
      <c r="H28" s="92">
        <v>21962</v>
      </c>
    </row>
    <row r="29" spans="1:8" ht="15.9" customHeight="1" x14ac:dyDescent="0.3">
      <c r="A29" s="23" t="s">
        <v>73</v>
      </c>
      <c r="B29" s="61">
        <v>213565</v>
      </c>
      <c r="C29" s="62">
        <v>14084.220822994492</v>
      </c>
      <c r="D29" s="62">
        <v>185917.53364680117</v>
      </c>
      <c r="E29" s="62">
        <v>241212.46635319883</v>
      </c>
      <c r="F29" s="59">
        <v>6.5948169517451323</v>
      </c>
      <c r="G29" s="59">
        <v>1.9832513472219231</v>
      </c>
      <c r="H29" s="62">
        <v>809</v>
      </c>
    </row>
    <row r="30" spans="1:8" ht="15.9" customHeight="1" x14ac:dyDescent="0.3">
      <c r="A30" s="23" t="s">
        <v>38</v>
      </c>
      <c r="B30" s="61">
        <v>577640</v>
      </c>
      <c r="C30" s="62">
        <v>20066.066195245545</v>
      </c>
      <c r="D30" s="62">
        <v>538250.11134756124</v>
      </c>
      <c r="E30" s="62">
        <v>617029.88865243876</v>
      </c>
      <c r="F30" s="59">
        <v>3.4738013633483735</v>
      </c>
      <c r="G30" s="59">
        <v>1.8998918289793107</v>
      </c>
      <c r="H30" s="62">
        <v>2146</v>
      </c>
    </row>
    <row r="31" spans="1:8" ht="15.9" customHeight="1" x14ac:dyDescent="0.3">
      <c r="A31" s="23" t="s">
        <v>39</v>
      </c>
      <c r="B31" s="61">
        <v>570338</v>
      </c>
      <c r="C31" s="62">
        <v>22071.376512416005</v>
      </c>
      <c r="D31" s="62">
        <v>527011.66713680478</v>
      </c>
      <c r="E31" s="62">
        <v>613664.33286319522</v>
      </c>
      <c r="F31" s="59">
        <v>3.8698765490666949</v>
      </c>
      <c r="G31" s="59">
        <v>2.098409160694787</v>
      </c>
      <c r="H31" s="62">
        <v>2249</v>
      </c>
    </row>
    <row r="32" spans="1:8" ht="15.9" customHeight="1" x14ac:dyDescent="0.3">
      <c r="A32" s="23" t="s">
        <v>40</v>
      </c>
      <c r="B32" s="61">
        <v>617898</v>
      </c>
      <c r="C32" s="62">
        <v>23216.013299061193</v>
      </c>
      <c r="D32" s="62">
        <v>572324.73367537116</v>
      </c>
      <c r="E32" s="62">
        <v>663471.26632462884</v>
      </c>
      <c r="F32" s="59">
        <v>3.757256585886537</v>
      </c>
      <c r="G32" s="59">
        <v>2.1520000762783891</v>
      </c>
      <c r="H32" s="62">
        <v>2406</v>
      </c>
    </row>
    <row r="33" spans="1:8" ht="15.9" customHeight="1" x14ac:dyDescent="0.3">
      <c r="A33" s="23" t="s">
        <v>31</v>
      </c>
      <c r="B33" s="61">
        <v>231859</v>
      </c>
      <c r="C33" s="62">
        <v>13633.701633310706</v>
      </c>
      <c r="D33" s="62">
        <v>205095.90732247639</v>
      </c>
      <c r="E33" s="62">
        <v>258622.09267752361</v>
      </c>
      <c r="F33" s="59">
        <v>5.8801692551553773</v>
      </c>
      <c r="G33" s="59">
        <v>1.8510123676078039</v>
      </c>
      <c r="H33" s="62">
        <v>818</v>
      </c>
    </row>
    <row r="34" spans="1:8" ht="15.9" customHeight="1" x14ac:dyDescent="0.3">
      <c r="A34" s="23" t="s">
        <v>10</v>
      </c>
      <c r="B34" s="61">
        <v>116</v>
      </c>
      <c r="C34" s="62" t="s">
        <v>219</v>
      </c>
      <c r="D34" s="62" t="s">
        <v>219</v>
      </c>
      <c r="E34" s="62" t="s">
        <v>219</v>
      </c>
      <c r="F34" s="59" t="s">
        <v>219</v>
      </c>
      <c r="G34" s="59" t="s">
        <v>219</v>
      </c>
      <c r="H34" s="62">
        <v>1</v>
      </c>
    </row>
    <row r="35" spans="1:8" ht="3.9" customHeight="1" x14ac:dyDescent="0.3">
      <c r="A35" s="24"/>
      <c r="B35" s="61"/>
      <c r="C35" s="62"/>
      <c r="D35" s="62"/>
      <c r="E35" s="62"/>
      <c r="F35" s="59"/>
      <c r="G35" s="59"/>
      <c r="H35" s="62"/>
    </row>
    <row r="36" spans="1:8" ht="15.9" customHeight="1" x14ac:dyDescent="0.3">
      <c r="A36" s="18" t="s">
        <v>173</v>
      </c>
      <c r="B36" s="92">
        <v>2211416</v>
      </c>
      <c r="C36" s="92">
        <v>40471.634539078463</v>
      </c>
      <c r="D36" s="92">
        <v>2131969.7765815696</v>
      </c>
      <c r="E36" s="92">
        <v>2290862.2234184304</v>
      </c>
      <c r="F36" s="93">
        <v>1.8301230767561807</v>
      </c>
      <c r="G36" s="93">
        <v>2.2858356993344366</v>
      </c>
      <c r="H36" s="92">
        <v>21962</v>
      </c>
    </row>
    <row r="37" spans="1:8" ht="15.9" customHeight="1" x14ac:dyDescent="0.3">
      <c r="A37" s="23" t="s">
        <v>32</v>
      </c>
      <c r="B37" s="61">
        <v>570789</v>
      </c>
      <c r="C37" s="62">
        <v>21662.037168138188</v>
      </c>
      <c r="D37" s="62">
        <v>528266.20436404599</v>
      </c>
      <c r="E37" s="62">
        <v>613311.79563595401</v>
      </c>
      <c r="F37" s="59">
        <v>3.7951041747717964</v>
      </c>
      <c r="G37" s="59">
        <v>2.0589608647863762</v>
      </c>
      <c r="H37" s="62">
        <v>2586</v>
      </c>
    </row>
    <row r="38" spans="1:8" ht="15.9" customHeight="1" x14ac:dyDescent="0.3">
      <c r="A38" s="23" t="s">
        <v>33</v>
      </c>
      <c r="B38" s="61">
        <v>1640627</v>
      </c>
      <c r="C38" s="62">
        <v>35008.882399213908</v>
      </c>
      <c r="D38" s="62">
        <v>1571904.2136733958</v>
      </c>
      <c r="E38" s="62">
        <v>1709349.7863266042</v>
      </c>
      <c r="F38" s="59">
        <v>2.1338721354222443</v>
      </c>
      <c r="G38" s="59">
        <v>3.3275687886784899</v>
      </c>
      <c r="H38" s="62">
        <v>5843</v>
      </c>
    </row>
    <row r="39" spans="1:8" ht="3.9" customHeight="1" x14ac:dyDescent="0.3">
      <c r="A39" s="24"/>
      <c r="B39" s="61"/>
      <c r="C39" s="62"/>
      <c r="D39" s="62"/>
      <c r="E39" s="62"/>
      <c r="F39" s="59"/>
      <c r="G39" s="59"/>
      <c r="H39" s="62"/>
    </row>
    <row r="40" spans="1:8" ht="15.9" customHeight="1" x14ac:dyDescent="0.3">
      <c r="A40" s="18" t="s">
        <v>174</v>
      </c>
      <c r="B40" s="92">
        <v>2211416</v>
      </c>
      <c r="C40" s="92">
        <v>40471.634539078463</v>
      </c>
      <c r="D40" s="92">
        <v>2131969.7765815696</v>
      </c>
      <c r="E40" s="92">
        <v>2290862.2234184304</v>
      </c>
      <c r="F40" s="93">
        <v>1.8301230767561807</v>
      </c>
      <c r="G40" s="93">
        <v>2.2858356993344366</v>
      </c>
      <c r="H40" s="92">
        <v>21962</v>
      </c>
    </row>
    <row r="41" spans="1:8" ht="15.9" customHeight="1" x14ac:dyDescent="0.3">
      <c r="A41" s="23" t="s">
        <v>78</v>
      </c>
      <c r="B41" s="61">
        <v>158853</v>
      </c>
      <c r="C41" s="62">
        <v>11284.749971201367</v>
      </c>
      <c r="D41" s="62">
        <v>136700.92293062634</v>
      </c>
      <c r="E41" s="62">
        <v>181005.07706937366</v>
      </c>
      <c r="F41" s="59">
        <v>7.1038947776884074</v>
      </c>
      <c r="G41" s="59">
        <v>1.8177640188493822</v>
      </c>
      <c r="H41" s="62">
        <v>775</v>
      </c>
    </row>
    <row r="42" spans="1:8" ht="15.9" customHeight="1" x14ac:dyDescent="0.3">
      <c r="A42" s="23" t="s">
        <v>41</v>
      </c>
      <c r="B42" s="61">
        <v>464065</v>
      </c>
      <c r="C42" s="62">
        <v>19478.606276530976</v>
      </c>
      <c r="D42" s="62">
        <v>425828.30104407592</v>
      </c>
      <c r="E42" s="62">
        <v>502301.69895592408</v>
      </c>
      <c r="F42" s="59">
        <v>4.1973874945386909</v>
      </c>
      <c r="G42" s="59">
        <v>1.9896189804834719</v>
      </c>
      <c r="H42" s="62">
        <v>1984</v>
      </c>
    </row>
    <row r="43" spans="1:8" ht="15.9" customHeight="1" x14ac:dyDescent="0.3">
      <c r="A43" s="23" t="s">
        <v>42</v>
      </c>
      <c r="B43" s="61">
        <v>423791</v>
      </c>
      <c r="C43" s="62">
        <v>20437.052980679498</v>
      </c>
      <c r="D43" s="62">
        <v>383672.86057695275</v>
      </c>
      <c r="E43" s="62">
        <v>463909.13942304725</v>
      </c>
      <c r="F43" s="59">
        <v>4.8224367626210798</v>
      </c>
      <c r="G43" s="59">
        <v>2.1597113780158104</v>
      </c>
      <c r="H43" s="62">
        <v>1676</v>
      </c>
    </row>
    <row r="44" spans="1:8" ht="15.9" customHeight="1" x14ac:dyDescent="0.3">
      <c r="A44" s="23" t="s">
        <v>43</v>
      </c>
      <c r="B44" s="61">
        <v>467514</v>
      </c>
      <c r="C44" s="62">
        <v>21311.906821092136</v>
      </c>
      <c r="D44" s="62">
        <v>425678.51373748219</v>
      </c>
      <c r="E44" s="62">
        <v>509349.48626251781</v>
      </c>
      <c r="F44" s="59">
        <v>4.5585601331921906</v>
      </c>
      <c r="G44" s="59">
        <v>2.1709782902221253</v>
      </c>
      <c r="H44" s="62">
        <v>1830</v>
      </c>
    </row>
    <row r="45" spans="1:8" ht="15.9" customHeight="1" x14ac:dyDescent="0.3">
      <c r="A45" s="23" t="s">
        <v>113</v>
      </c>
      <c r="B45" s="61">
        <v>129030</v>
      </c>
      <c r="C45" s="62">
        <v>10528.678138770487</v>
      </c>
      <c r="D45" s="62">
        <v>108362.09950030965</v>
      </c>
      <c r="E45" s="62">
        <v>149697.90049969035</v>
      </c>
      <c r="F45" s="59">
        <v>8.1598683552433435</v>
      </c>
      <c r="G45" s="59">
        <v>1.8682689810550859</v>
      </c>
      <c r="H45" s="62">
        <v>347</v>
      </c>
    </row>
    <row r="46" spans="1:8" ht="15.9" customHeight="1" x14ac:dyDescent="0.3">
      <c r="A46" s="23" t="s">
        <v>114</v>
      </c>
      <c r="B46" s="61">
        <v>568163</v>
      </c>
      <c r="C46" s="62">
        <v>24867.770510099966</v>
      </c>
      <c r="D46" s="62">
        <v>519347.31774837221</v>
      </c>
      <c r="E46" s="62">
        <v>616978.68225162779</v>
      </c>
      <c r="F46" s="59">
        <v>4.3768725717971719</v>
      </c>
      <c r="G46" s="59">
        <v>2.3672257697198722</v>
      </c>
      <c r="H46" s="62">
        <v>1817</v>
      </c>
    </row>
    <row r="47" spans="1:8" ht="15.9" customHeight="1" x14ac:dyDescent="0.3">
      <c r="A47" s="23" t="s">
        <v>10</v>
      </c>
      <c r="B47" s="62"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2211416</v>
      </c>
      <c r="C49" s="92">
        <v>40471.634539078463</v>
      </c>
      <c r="D49" s="92">
        <v>2131969.7765815696</v>
      </c>
      <c r="E49" s="92">
        <v>2290862.2234184304</v>
      </c>
      <c r="F49" s="93">
        <v>1.8301230767561807</v>
      </c>
      <c r="G49" s="93">
        <v>2.2858356993344366</v>
      </c>
      <c r="H49" s="92">
        <v>21962</v>
      </c>
    </row>
    <row r="50" spans="1:8" ht="15.9" customHeight="1" x14ac:dyDescent="0.3">
      <c r="A50" s="23" t="s">
        <v>34</v>
      </c>
      <c r="B50" s="61">
        <v>2127148</v>
      </c>
      <c r="C50" s="62">
        <v>39369.113077041198</v>
      </c>
      <c r="D50" s="62">
        <v>2049866.0372395385</v>
      </c>
      <c r="E50" s="62">
        <v>2204429.9627604615</v>
      </c>
      <c r="F50" s="59">
        <v>1.8507933193666448</v>
      </c>
      <c r="G50" s="59">
        <v>8.5529701001195342</v>
      </c>
      <c r="H50" s="62">
        <v>8005</v>
      </c>
    </row>
    <row r="51" spans="1:8" ht="15.9" customHeight="1" x14ac:dyDescent="0.3">
      <c r="A51" s="23" t="s">
        <v>35</v>
      </c>
      <c r="B51" s="61">
        <v>84268</v>
      </c>
      <c r="C51" s="62">
        <v>7579.8468172283874</v>
      </c>
      <c r="D51" s="62">
        <v>69388.684880232715</v>
      </c>
      <c r="E51" s="62">
        <v>99147.315119767285</v>
      </c>
      <c r="F51" s="59">
        <v>8.9949290563777318</v>
      </c>
      <c r="G51" s="59">
        <v>1.6467275517326172</v>
      </c>
      <c r="H51" s="62">
        <v>424</v>
      </c>
    </row>
    <row r="52" spans="1:8" ht="3.9" customHeight="1" x14ac:dyDescent="0.3">
      <c r="A52" s="24"/>
      <c r="B52" s="61"/>
      <c r="C52" s="62"/>
      <c r="D52" s="62"/>
      <c r="E52" s="62"/>
      <c r="F52" s="59"/>
      <c r="G52" s="59"/>
      <c r="H52" s="62"/>
    </row>
    <row r="53" spans="1:8" ht="15.9" customHeight="1" x14ac:dyDescent="0.3">
      <c r="A53" s="18" t="s">
        <v>176</v>
      </c>
      <c r="B53" s="92">
        <v>178480</v>
      </c>
      <c r="C53" s="92">
        <v>12175.48285587427</v>
      </c>
      <c r="D53" s="92">
        <v>154579.40536844247</v>
      </c>
      <c r="E53" s="92">
        <v>202380.59463155753</v>
      </c>
      <c r="F53" s="93">
        <v>6.8217631420183045</v>
      </c>
      <c r="G53" s="93">
        <v>1.884231712410767</v>
      </c>
      <c r="H53" s="92">
        <v>21962</v>
      </c>
    </row>
    <row r="54" spans="1:8" ht="3.9" customHeight="1" x14ac:dyDescent="0.45">
      <c r="A54" s="22"/>
      <c r="B54" s="96"/>
      <c r="C54" s="97"/>
      <c r="D54" s="97"/>
      <c r="E54" s="97"/>
      <c r="F54" s="59"/>
      <c r="G54" s="95"/>
      <c r="H54" s="97"/>
    </row>
    <row r="55" spans="1:8" ht="15.9" customHeight="1" x14ac:dyDescent="0.3">
      <c r="A55" s="19" t="s">
        <v>74</v>
      </c>
      <c r="B55" s="92">
        <v>178480</v>
      </c>
      <c r="C55" s="92">
        <v>12175.48285587427</v>
      </c>
      <c r="D55" s="92">
        <v>154579.40536844247</v>
      </c>
      <c r="E55" s="92">
        <v>202380.59463155753</v>
      </c>
      <c r="F55" s="93">
        <v>6.8217631420183045</v>
      </c>
      <c r="G55" s="93">
        <v>1.884231712410767</v>
      </c>
      <c r="H55" s="92">
        <v>21962</v>
      </c>
    </row>
    <row r="56" spans="1:8" ht="15.9" customHeight="1" x14ac:dyDescent="0.3">
      <c r="A56" s="23" t="s">
        <v>106</v>
      </c>
      <c r="B56" s="61">
        <v>151396</v>
      </c>
      <c r="C56" s="62">
        <v>8483.0270820528331</v>
      </c>
      <c r="D56" s="62">
        <v>134721.63648651476</v>
      </c>
      <c r="E56" s="62">
        <v>168070.36351348524</v>
      </c>
      <c r="F56" s="59">
        <v>5.6032042339644592</v>
      </c>
      <c r="G56" s="59">
        <v>3.4840788491936867</v>
      </c>
      <c r="H56" s="62">
        <v>690</v>
      </c>
    </row>
    <row r="57" spans="1:8" ht="15.9" customHeight="1" x14ac:dyDescent="0.3">
      <c r="A57" s="23" t="s">
        <v>177</v>
      </c>
      <c r="B57" s="61">
        <v>122441</v>
      </c>
      <c r="C57" s="62">
        <v>6692.4961144218905</v>
      </c>
      <c r="D57" s="62">
        <v>109280.06825406846</v>
      </c>
      <c r="E57" s="62">
        <v>135601.93174593154</v>
      </c>
      <c r="F57" s="59">
        <v>5.4658946875816845</v>
      </c>
      <c r="G57" s="59">
        <v>2.6671774827667298</v>
      </c>
      <c r="H57" s="62">
        <v>476</v>
      </c>
    </row>
    <row r="58" spans="1:8" ht="15.9" customHeight="1" x14ac:dyDescent="0.3">
      <c r="A58" s="23" t="s">
        <v>178</v>
      </c>
      <c r="B58" s="61">
        <v>28955</v>
      </c>
      <c r="C58" s="62">
        <v>5301.41490055336</v>
      </c>
      <c r="D58" s="62">
        <v>18529.658173847267</v>
      </c>
      <c r="E58" s="62">
        <v>39380.341826152733</v>
      </c>
      <c r="F58" s="59">
        <v>18.309151789167192</v>
      </c>
      <c r="G58" s="59">
        <v>2.1127863517304957</v>
      </c>
      <c r="H58" s="62">
        <v>86</v>
      </c>
    </row>
    <row r="59" spans="1:8" ht="15.9" customHeight="1" x14ac:dyDescent="0.3">
      <c r="A59" s="23" t="s">
        <v>107</v>
      </c>
      <c r="B59" s="61">
        <v>27084</v>
      </c>
      <c r="C59" s="62">
        <v>3789.1061310962964</v>
      </c>
      <c r="D59" s="62">
        <v>19636.076940229934</v>
      </c>
      <c r="E59" s="62">
        <v>34531.923059770066</v>
      </c>
      <c r="F59" s="59">
        <v>13.990201340630248</v>
      </c>
      <c r="G59" s="59">
        <v>1.5562303881632833</v>
      </c>
      <c r="H59" s="62">
        <v>690</v>
      </c>
    </row>
    <row r="60" spans="1:8" ht="3.9" customHeight="1" x14ac:dyDescent="0.3">
      <c r="A60" s="24"/>
      <c r="B60" s="61"/>
      <c r="C60" s="62"/>
      <c r="D60" s="62"/>
      <c r="E60" s="62"/>
      <c r="F60" s="59"/>
      <c r="G60" s="59"/>
      <c r="H60" s="62"/>
    </row>
    <row r="61" spans="1:8" s="7" customFormat="1" ht="15.9" customHeight="1" x14ac:dyDescent="0.3">
      <c r="A61" s="19" t="s">
        <v>75</v>
      </c>
      <c r="B61" s="92">
        <v>178480</v>
      </c>
      <c r="C61" s="92">
        <v>12175.48285587427</v>
      </c>
      <c r="D61" s="92">
        <v>154579.40536844247</v>
      </c>
      <c r="E61" s="92">
        <v>202380.59463155753</v>
      </c>
      <c r="F61" s="93">
        <v>6.8217631420183045</v>
      </c>
      <c r="G61" s="93">
        <v>1.884231712410767</v>
      </c>
      <c r="H61" s="92">
        <v>21962</v>
      </c>
    </row>
    <row r="62" spans="1:8" s="7" customFormat="1" ht="15.9" customHeight="1" x14ac:dyDescent="0.3">
      <c r="A62" s="23" t="s">
        <v>73</v>
      </c>
      <c r="B62" s="61">
        <v>70289.999999999985</v>
      </c>
      <c r="C62" s="62">
        <v>6835.4046710674902</v>
      </c>
      <c r="D62" s="62">
        <v>56854.227469190999</v>
      </c>
      <c r="E62" s="62">
        <v>83725.772530809001</v>
      </c>
      <c r="F62" s="59">
        <v>9.724576285485119</v>
      </c>
      <c r="G62" s="59">
        <v>2.0614586288630301</v>
      </c>
      <c r="H62" s="62">
        <v>252</v>
      </c>
    </row>
    <row r="63" spans="1:8" s="7" customFormat="1" ht="15.9" customHeight="1" x14ac:dyDescent="0.3">
      <c r="A63" s="23" t="s">
        <v>38</v>
      </c>
      <c r="B63" s="61">
        <v>50607</v>
      </c>
      <c r="C63" s="62">
        <v>5980.4902245361445</v>
      </c>
      <c r="D63" s="62">
        <v>38851.659951194117</v>
      </c>
      <c r="E63" s="62">
        <v>62362.340048805883</v>
      </c>
      <c r="F63" s="59">
        <v>11.817515807173207</v>
      </c>
      <c r="G63" s="59">
        <v>1.9552071912355429</v>
      </c>
      <c r="H63" s="62">
        <v>191</v>
      </c>
    </row>
    <row r="64" spans="1:8" s="7" customFormat="1" ht="15.9" customHeight="1" x14ac:dyDescent="0.3">
      <c r="A64" s="23" t="s">
        <v>39</v>
      </c>
      <c r="B64" s="61">
        <v>27646</v>
      </c>
      <c r="C64" s="62">
        <v>4193.545072695184</v>
      </c>
      <c r="D64" s="62">
        <v>19403.105774159209</v>
      </c>
      <c r="E64" s="62">
        <v>35888.894225840791</v>
      </c>
      <c r="F64" s="59">
        <v>15.168722682106575</v>
      </c>
      <c r="G64" s="59">
        <v>1.7079150433820776</v>
      </c>
      <c r="H64" s="62">
        <v>117</v>
      </c>
    </row>
    <row r="65" spans="1:8" s="7" customFormat="1" ht="15.9" customHeight="1" x14ac:dyDescent="0.3">
      <c r="A65" s="23" t="s">
        <v>40</v>
      </c>
      <c r="B65" s="61">
        <v>24426</v>
      </c>
      <c r="C65" s="62">
        <v>4112.7658724400617</v>
      </c>
      <c r="D65" s="62">
        <v>16341.886565067234</v>
      </c>
      <c r="E65" s="62">
        <v>32510.113434932766</v>
      </c>
      <c r="F65" s="59">
        <v>16.837656073200939</v>
      </c>
      <c r="G65" s="59">
        <v>1.7632831027000753</v>
      </c>
      <c r="H65" s="62">
        <v>99</v>
      </c>
    </row>
    <row r="66" spans="1:8" s="7" customFormat="1" ht="15.9" customHeight="1" x14ac:dyDescent="0.3">
      <c r="A66" s="23" t="s">
        <v>31</v>
      </c>
      <c r="B66" s="61">
        <v>5511</v>
      </c>
      <c r="C66" s="62">
        <v>1525.9946757982848</v>
      </c>
      <c r="D66" s="62">
        <v>2511.4822927258497</v>
      </c>
      <c r="E66" s="62">
        <v>8510.5177072741499</v>
      </c>
      <c r="F66" s="59">
        <v>27.689977786214566</v>
      </c>
      <c r="G66" s="59">
        <v>1.2998834074565575</v>
      </c>
      <c r="H66" s="62">
        <v>31</v>
      </c>
    </row>
    <row r="67" spans="1:8" s="7" customFormat="1" ht="15.9" customHeight="1" x14ac:dyDescent="0.3">
      <c r="A67" s="23" t="s">
        <v>10</v>
      </c>
      <c r="B67" s="61" t="s">
        <v>219</v>
      </c>
      <c r="C67" s="62" t="s">
        <v>219</v>
      </c>
      <c r="D67" s="62" t="s">
        <v>219</v>
      </c>
      <c r="E67" s="62" t="s">
        <v>219</v>
      </c>
      <c r="F67" s="59"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178480</v>
      </c>
      <c r="C69" s="92">
        <v>12175.48285587427</v>
      </c>
      <c r="D69" s="92">
        <v>154579.40536844247</v>
      </c>
      <c r="E69" s="92">
        <v>202380.59463155753</v>
      </c>
      <c r="F69" s="93">
        <v>6.8217631420183045</v>
      </c>
      <c r="G69" s="93">
        <v>1.884231712410767</v>
      </c>
      <c r="H69" s="92">
        <v>21962</v>
      </c>
    </row>
    <row r="70" spans="1:8" s="7" customFormat="1" ht="15.9" customHeight="1" x14ac:dyDescent="0.3">
      <c r="A70" s="23" t="s">
        <v>78</v>
      </c>
      <c r="B70" s="61">
        <v>9560</v>
      </c>
      <c r="C70" s="62">
        <v>2429.8025569511151</v>
      </c>
      <c r="D70" s="62">
        <v>4783.9441523986816</v>
      </c>
      <c r="E70" s="62">
        <v>14336.055847601318</v>
      </c>
      <c r="F70" s="59">
        <v>25.416344737982378</v>
      </c>
      <c r="G70" s="59">
        <v>1.5902017492571789</v>
      </c>
      <c r="H70" s="62">
        <v>41</v>
      </c>
    </row>
    <row r="71" spans="1:8" s="7" customFormat="1" ht="15.9" customHeight="1" x14ac:dyDescent="0.3">
      <c r="A71" s="23" t="s">
        <v>41</v>
      </c>
      <c r="B71" s="61">
        <v>24074</v>
      </c>
      <c r="C71" s="62">
        <v>3832.2126467344929</v>
      </c>
      <c r="D71" s="62">
        <v>16541.346135459586</v>
      </c>
      <c r="E71" s="62">
        <v>31606.653864540414</v>
      </c>
      <c r="F71" s="59">
        <v>15.918470743268642</v>
      </c>
      <c r="G71" s="59">
        <v>1.6530809079811426</v>
      </c>
      <c r="H71" s="62">
        <v>112</v>
      </c>
    </row>
    <row r="72" spans="1:8" s="7" customFormat="1" ht="15.9" customHeight="1" x14ac:dyDescent="0.3">
      <c r="A72" s="23" t="s">
        <v>42</v>
      </c>
      <c r="B72" s="61">
        <v>39858</v>
      </c>
      <c r="C72" s="62">
        <v>4382.191066992963</v>
      </c>
      <c r="D72" s="62">
        <v>31244.300417314491</v>
      </c>
      <c r="E72" s="62">
        <v>48471.699582685513</v>
      </c>
      <c r="F72" s="59">
        <v>10.994508171491201</v>
      </c>
      <c r="G72" s="59">
        <v>1.5504872604397866</v>
      </c>
      <c r="H72" s="62">
        <v>162</v>
      </c>
    </row>
    <row r="73" spans="1:8" s="7" customFormat="1" ht="15.9" customHeight="1" x14ac:dyDescent="0.3">
      <c r="A73" s="23" t="s">
        <v>43</v>
      </c>
      <c r="B73" s="61">
        <v>52898</v>
      </c>
      <c r="C73" s="62">
        <v>5128.5173150348573</v>
      </c>
      <c r="D73" s="62">
        <v>42817.310504499714</v>
      </c>
      <c r="E73" s="62">
        <v>62978.689495500286</v>
      </c>
      <c r="F73" s="59">
        <v>9.6951062706243292</v>
      </c>
      <c r="G73" s="59">
        <v>1.6548522583877932</v>
      </c>
      <c r="H73" s="62">
        <v>228</v>
      </c>
    </row>
    <row r="74" spans="1:8" s="7" customFormat="1" ht="15.9" customHeight="1" x14ac:dyDescent="0.3">
      <c r="A74" s="23" t="s">
        <v>113</v>
      </c>
      <c r="B74" s="61">
        <v>19249</v>
      </c>
      <c r="C74" s="62">
        <v>4096.5333989403271</v>
      </c>
      <c r="D74" s="62">
        <v>11196.793355089187</v>
      </c>
      <c r="E74" s="62">
        <v>27301.206644910813</v>
      </c>
      <c r="F74" s="59">
        <v>21.281798529483751</v>
      </c>
      <c r="G74" s="59">
        <v>1.9460290860051499</v>
      </c>
      <c r="H74" s="62">
        <v>44</v>
      </c>
    </row>
    <row r="75" spans="1:8" s="7" customFormat="1" ht="15.9" customHeight="1" x14ac:dyDescent="0.3">
      <c r="A75" s="23" t="s">
        <v>114</v>
      </c>
      <c r="B75" s="61">
        <v>32841</v>
      </c>
      <c r="C75" s="62">
        <v>5392.4678462316033</v>
      </c>
      <c r="D75" s="62">
        <v>22241.485436021088</v>
      </c>
      <c r="E75" s="62">
        <v>43440.514563978912</v>
      </c>
      <c r="F75" s="59">
        <v>16.419925843401856</v>
      </c>
      <c r="G75" s="59">
        <v>2.0506486586841475</v>
      </c>
      <c r="H75" s="62">
        <v>103</v>
      </c>
    </row>
    <row r="76" spans="1:8" s="7" customFormat="1" ht="15.9" customHeight="1" x14ac:dyDescent="0.3">
      <c r="A76" s="23" t="s">
        <v>10</v>
      </c>
      <c r="B76" s="61" t="s">
        <v>219</v>
      </c>
      <c r="C76" s="62" t="s">
        <v>219</v>
      </c>
      <c r="D76" s="62" t="s">
        <v>219</v>
      </c>
      <c r="E76" s="62" t="s">
        <v>219</v>
      </c>
      <c r="F76" s="59"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1849294</v>
      </c>
      <c r="C78" s="92">
        <v>38102.138311186172</v>
      </c>
      <c r="D78" s="92">
        <v>1774499.1213778488</v>
      </c>
      <c r="E78" s="92">
        <v>1924088.8786221512</v>
      </c>
      <c r="F78" s="93">
        <v>2.0603613222768349</v>
      </c>
      <c r="G78" s="93">
        <v>2.227789977678535</v>
      </c>
      <c r="H78" s="92">
        <v>21962</v>
      </c>
    </row>
    <row r="79" spans="1:8" ht="3.9" customHeight="1" x14ac:dyDescent="0.3">
      <c r="A79" s="24"/>
      <c r="B79" s="61"/>
      <c r="C79" s="62"/>
      <c r="D79" s="62"/>
      <c r="E79" s="62"/>
      <c r="F79" s="59"/>
      <c r="G79" s="59"/>
      <c r="H79" s="62"/>
    </row>
    <row r="80" spans="1:8" ht="15.9" customHeight="1" x14ac:dyDescent="0.3">
      <c r="A80" s="19" t="s">
        <v>76</v>
      </c>
      <c r="B80" s="92">
        <v>1849294</v>
      </c>
      <c r="C80" s="92">
        <v>38102.138311186172</v>
      </c>
      <c r="D80" s="92">
        <v>1774499.1213778488</v>
      </c>
      <c r="E80" s="92">
        <v>1924088.8786221512</v>
      </c>
      <c r="F80" s="93">
        <v>2.0603613222768349</v>
      </c>
      <c r="G80" s="93">
        <v>2.227789977678535</v>
      </c>
      <c r="H80" s="92">
        <v>21962</v>
      </c>
    </row>
    <row r="81" spans="1:8" ht="15.9" customHeight="1" x14ac:dyDescent="0.3">
      <c r="A81" s="23" t="s">
        <v>180</v>
      </c>
      <c r="B81" s="61">
        <v>1771401</v>
      </c>
      <c r="C81" s="62">
        <v>37531.942742782565</v>
      </c>
      <c r="D81" s="62">
        <v>1697725.420982016</v>
      </c>
      <c r="E81" s="62">
        <v>1845076.579017984</v>
      </c>
      <c r="F81" s="59">
        <v>2.1187716808775972</v>
      </c>
      <c r="G81" s="59">
        <v>9.1508024884048407</v>
      </c>
      <c r="H81" s="62">
        <v>7772</v>
      </c>
    </row>
    <row r="82" spans="1:8" ht="15.9" customHeight="1" x14ac:dyDescent="0.3">
      <c r="A82" s="23" t="s">
        <v>181</v>
      </c>
      <c r="B82" s="61">
        <v>67360</v>
      </c>
      <c r="C82" s="62">
        <v>6774.07613201607</v>
      </c>
      <c r="D82" s="62">
        <v>54062.420795039616</v>
      </c>
      <c r="E82" s="62">
        <v>80657.579204960377</v>
      </c>
      <c r="F82" s="59">
        <v>10.056526324251886</v>
      </c>
      <c r="G82" s="59">
        <v>1.7707979943732441</v>
      </c>
      <c r="H82" s="62">
        <v>323</v>
      </c>
    </row>
    <row r="83" spans="1:8" ht="15.9" customHeight="1" x14ac:dyDescent="0.3">
      <c r="A83" s="23" t="s">
        <v>182</v>
      </c>
      <c r="B83" s="61">
        <v>10533</v>
      </c>
      <c r="C83" s="62">
        <v>2067.1504316106825</v>
      </c>
      <c r="D83" s="62">
        <v>6475.16302604054</v>
      </c>
      <c r="E83" s="62">
        <v>14590.83697395946</v>
      </c>
      <c r="F83" s="59">
        <v>19.625466928801693</v>
      </c>
      <c r="G83" s="59">
        <v>1.3452382056699634</v>
      </c>
      <c r="H83" s="62">
        <v>72</v>
      </c>
    </row>
    <row r="84" spans="1:8" ht="3.9" customHeight="1" x14ac:dyDescent="0.3">
      <c r="A84" s="24"/>
      <c r="B84" s="61"/>
      <c r="C84" s="62"/>
      <c r="D84" s="62"/>
      <c r="E84" s="62"/>
      <c r="F84" s="59"/>
      <c r="G84" s="59"/>
      <c r="H84" s="62"/>
    </row>
    <row r="85" spans="1:8" s="7" customFormat="1" ht="15.9" customHeight="1" x14ac:dyDescent="0.3">
      <c r="A85" s="19" t="s">
        <v>77</v>
      </c>
      <c r="B85" s="92">
        <v>1849294</v>
      </c>
      <c r="C85" s="92">
        <v>38102.138311186172</v>
      </c>
      <c r="D85" s="92">
        <v>1774499.1213778488</v>
      </c>
      <c r="E85" s="92">
        <v>1924088.8786221512</v>
      </c>
      <c r="F85" s="93">
        <v>2.0603613222768349</v>
      </c>
      <c r="G85" s="93">
        <v>2.227789977678535</v>
      </c>
      <c r="H85" s="92">
        <v>21962</v>
      </c>
    </row>
    <row r="86" spans="1:8" s="7" customFormat="1" ht="15.9" customHeight="1" x14ac:dyDescent="0.3">
      <c r="A86" s="23" t="s">
        <v>73</v>
      </c>
      <c r="B86" s="61">
        <v>446635</v>
      </c>
      <c r="C86" s="62">
        <v>17408.921575837718</v>
      </c>
      <c r="D86" s="62">
        <v>412461.11281359353</v>
      </c>
      <c r="E86" s="62">
        <v>480808.88718640647</v>
      </c>
      <c r="F86" s="59">
        <v>3.8977960920746737</v>
      </c>
      <c r="G86" s="59">
        <v>1.9919812015778589</v>
      </c>
      <c r="H86" s="62">
        <v>2113</v>
      </c>
    </row>
    <row r="87" spans="1:8" s="7" customFormat="1" ht="15.9" customHeight="1" x14ac:dyDescent="0.3">
      <c r="A87" s="23" t="s">
        <v>38</v>
      </c>
      <c r="B87" s="61">
        <v>135046</v>
      </c>
      <c r="C87" s="62">
        <v>8934.2984306170365</v>
      </c>
      <c r="D87" s="62">
        <v>117507.88281522528</v>
      </c>
      <c r="E87" s="62">
        <v>152584.11718477472</v>
      </c>
      <c r="F87" s="59">
        <v>6.6157445837840712</v>
      </c>
      <c r="G87" s="59">
        <v>1.6817001440121053</v>
      </c>
      <c r="H87" s="62">
        <v>768</v>
      </c>
    </row>
    <row r="88" spans="1:8" s="7" customFormat="1" ht="15.9" customHeight="1" x14ac:dyDescent="0.3">
      <c r="A88" s="23" t="s">
        <v>39</v>
      </c>
      <c r="B88" s="61">
        <v>151542</v>
      </c>
      <c r="C88" s="62">
        <v>8060.5853698313931</v>
      </c>
      <c r="D88" s="62">
        <v>135718.9902928774</v>
      </c>
      <c r="E88" s="62">
        <v>167365.0097071226</v>
      </c>
      <c r="F88" s="59">
        <v>5.3190438095256711</v>
      </c>
      <c r="G88" s="59">
        <v>1.4392251643674292</v>
      </c>
      <c r="H88" s="62">
        <v>800</v>
      </c>
    </row>
    <row r="89" spans="1:8" s="7" customFormat="1" ht="15.9" customHeight="1" x14ac:dyDescent="0.3">
      <c r="A89" s="23" t="s">
        <v>40</v>
      </c>
      <c r="B89" s="61">
        <v>266027</v>
      </c>
      <c r="C89" s="62">
        <v>12937.056634170835</v>
      </c>
      <c r="D89" s="62">
        <v>240631.42842399151</v>
      </c>
      <c r="E89" s="62">
        <v>291422.57157600851</v>
      </c>
      <c r="F89" s="59">
        <v>4.8630615066030263</v>
      </c>
      <c r="G89" s="59">
        <v>1.8053496893704992</v>
      </c>
      <c r="H89" s="62">
        <v>1249</v>
      </c>
    </row>
    <row r="90" spans="1:8" s="7" customFormat="1" ht="15.9" customHeight="1" x14ac:dyDescent="0.3">
      <c r="A90" s="23" t="s">
        <v>31</v>
      </c>
      <c r="B90" s="61">
        <v>849911</v>
      </c>
      <c r="C90" s="62">
        <v>28025.421749638117</v>
      </c>
      <c r="D90" s="62">
        <v>794896.81678069802</v>
      </c>
      <c r="E90" s="62">
        <v>904925.18321930198</v>
      </c>
      <c r="F90" s="59">
        <v>3.2974537039334848</v>
      </c>
      <c r="G90" s="59">
        <v>2.7540083183199751</v>
      </c>
      <c r="H90" s="62">
        <v>3236</v>
      </c>
    </row>
    <row r="91" spans="1:8" s="7" customFormat="1" ht="15.9" customHeight="1" x14ac:dyDescent="0.3">
      <c r="A91" s="23" t="s">
        <v>10</v>
      </c>
      <c r="B91" s="61">
        <v>133</v>
      </c>
      <c r="C91" s="62" t="s">
        <v>219</v>
      </c>
      <c r="D91" s="62" t="s">
        <v>219</v>
      </c>
      <c r="E91" s="62" t="s">
        <v>219</v>
      </c>
      <c r="F91" s="59" t="s">
        <v>219</v>
      </c>
      <c r="G91" s="59"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1849294</v>
      </c>
      <c r="C93" s="92">
        <v>38102.138311186172</v>
      </c>
      <c r="D93" s="92">
        <v>1774499.1213778488</v>
      </c>
      <c r="E93" s="92">
        <v>1924088.8786221512</v>
      </c>
      <c r="F93" s="93">
        <v>2.0603613222768349</v>
      </c>
      <c r="G93" s="93">
        <v>2.227789977678535</v>
      </c>
      <c r="H93" s="92">
        <v>21962</v>
      </c>
    </row>
    <row r="94" spans="1:8" s="7" customFormat="1" ht="15.9" customHeight="1" x14ac:dyDescent="0.3">
      <c r="A94" s="23" t="s">
        <v>78</v>
      </c>
      <c r="B94" s="61">
        <v>265292</v>
      </c>
      <c r="C94" s="62">
        <v>11814.035847816029</v>
      </c>
      <c r="D94" s="62">
        <v>242100.92946064071</v>
      </c>
      <c r="E94" s="62">
        <v>288483.07053935929</v>
      </c>
      <c r="F94" s="59">
        <v>4.4532197909533755</v>
      </c>
      <c r="G94" s="59">
        <v>1.6505327240331469</v>
      </c>
      <c r="H94" s="62">
        <v>1579</v>
      </c>
    </row>
    <row r="95" spans="1:8" s="7" customFormat="1" ht="15.9" customHeight="1" x14ac:dyDescent="0.3">
      <c r="A95" s="23" t="s">
        <v>41</v>
      </c>
      <c r="B95" s="61">
        <v>491413</v>
      </c>
      <c r="C95" s="62">
        <v>25322.829781158372</v>
      </c>
      <c r="D95" s="62">
        <v>441704.03184754634</v>
      </c>
      <c r="E95" s="62">
        <v>541121.96815245366</v>
      </c>
      <c r="F95" s="59">
        <v>5.153064689204065</v>
      </c>
      <c r="G95" s="59">
        <v>2.8075264333491461</v>
      </c>
      <c r="H95" s="62">
        <v>2070</v>
      </c>
    </row>
    <row r="96" spans="1:8" s="7" customFormat="1" ht="15.9" customHeight="1" x14ac:dyDescent="0.3">
      <c r="A96" s="23" t="s">
        <v>42</v>
      </c>
      <c r="B96" s="61">
        <v>469479</v>
      </c>
      <c r="C96" s="62">
        <v>17393.017304246361</v>
      </c>
      <c r="D96" s="62">
        <v>435336.33305781014</v>
      </c>
      <c r="E96" s="62">
        <v>503621.66694218986</v>
      </c>
      <c r="F96" s="59">
        <v>3.7047487330096467</v>
      </c>
      <c r="G96" s="59">
        <v>1.9571414157795497</v>
      </c>
      <c r="H96" s="62">
        <v>2123</v>
      </c>
    </row>
    <row r="97" spans="1:8" s="7" customFormat="1" ht="15.9" customHeight="1" x14ac:dyDescent="0.3">
      <c r="A97" s="23" t="s">
        <v>43</v>
      </c>
      <c r="B97" s="61">
        <v>285204</v>
      </c>
      <c r="C97" s="62">
        <v>13965.94941190632</v>
      </c>
      <c r="D97" s="62">
        <v>257788.70160977906</v>
      </c>
      <c r="E97" s="62">
        <v>312619.29839022091</v>
      </c>
      <c r="F97" s="59">
        <v>4.8968280290270547</v>
      </c>
      <c r="G97" s="59">
        <v>1.8937715304673579</v>
      </c>
      <c r="H97" s="62">
        <v>1383</v>
      </c>
    </row>
    <row r="98" spans="1:8" s="7" customFormat="1" ht="15.9" customHeight="1" x14ac:dyDescent="0.3">
      <c r="A98" s="23" t="s">
        <v>113</v>
      </c>
      <c r="B98" s="61">
        <v>117527</v>
      </c>
      <c r="C98" s="62">
        <v>10197.812343030064</v>
      </c>
      <c r="D98" s="62">
        <v>97508.5923668389</v>
      </c>
      <c r="E98" s="62">
        <v>137545.40763316111</v>
      </c>
      <c r="F98" s="59">
        <v>8.6769953653458902</v>
      </c>
      <c r="G98" s="59">
        <v>2.0471952043960751</v>
      </c>
      <c r="H98" s="62">
        <v>409</v>
      </c>
    </row>
    <row r="99" spans="1:8" s="7" customFormat="1" ht="15.9" customHeight="1" x14ac:dyDescent="0.3">
      <c r="A99" s="23" t="s">
        <v>114</v>
      </c>
      <c r="B99" s="61">
        <v>220379</v>
      </c>
      <c r="C99" s="62">
        <v>18663.492708536156</v>
      </c>
      <c r="D99" s="62">
        <v>183742.37713123721</v>
      </c>
      <c r="E99" s="62">
        <v>257015.62286876279</v>
      </c>
      <c r="F99" s="59">
        <v>8.468816315772445</v>
      </c>
      <c r="G99" s="59">
        <v>2.8211384541391564</v>
      </c>
      <c r="H99" s="62">
        <v>603</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56.376241687680903</v>
      </c>
      <c r="C105" s="74">
        <v>0.67618388379724448</v>
      </c>
      <c r="D105" s="74">
        <v>55.048885960246011</v>
      </c>
      <c r="E105" s="74">
        <v>57.703597415115802</v>
      </c>
      <c r="F105" s="59">
        <v>1.1994128440544862</v>
      </c>
      <c r="G105" s="59">
        <v>1.8044881838754301</v>
      </c>
      <c r="H105" s="62">
        <v>21962</v>
      </c>
    </row>
    <row r="106" spans="1:8" ht="15.9" customHeight="1" x14ac:dyDescent="0.3">
      <c r="A106" s="23" t="s">
        <v>184</v>
      </c>
      <c r="B106" s="73">
        <v>52.166003411028996</v>
      </c>
      <c r="C106" s="74">
        <v>0.67161241716193765</v>
      </c>
      <c r="D106" s="74">
        <v>50.847621518325369</v>
      </c>
      <c r="E106" s="74">
        <v>53.484385303732616</v>
      </c>
      <c r="F106" s="59">
        <v>1.2874523123232871</v>
      </c>
      <c r="G106" s="59">
        <v>1.7793255978067335</v>
      </c>
      <c r="H106" s="62">
        <v>21962</v>
      </c>
    </row>
    <row r="107" spans="1:8" ht="15.9" customHeight="1" x14ac:dyDescent="0.3">
      <c r="A107" s="23" t="s">
        <v>46</v>
      </c>
      <c r="B107" s="73">
        <v>43.623758312319097</v>
      </c>
      <c r="C107" s="74">
        <v>0.67618388379724459</v>
      </c>
      <c r="D107" s="74">
        <v>42.296402584884198</v>
      </c>
      <c r="E107" s="74">
        <v>44.951114039754003</v>
      </c>
      <c r="F107" s="59">
        <v>1.5500358289998459</v>
      </c>
      <c r="G107" s="59">
        <v>1.8044881838754303</v>
      </c>
      <c r="H107" s="62">
        <v>21962</v>
      </c>
    </row>
    <row r="108" spans="1:8" ht="3.9" customHeight="1" x14ac:dyDescent="0.3">
      <c r="A108" s="24"/>
      <c r="B108" s="98"/>
      <c r="C108" s="74"/>
      <c r="D108" s="99"/>
      <c r="E108" s="99"/>
      <c r="F108" s="59"/>
      <c r="G108" s="59"/>
      <c r="H108" s="62"/>
    </row>
    <row r="109" spans="1:8" ht="15.9" customHeight="1" x14ac:dyDescent="0.3">
      <c r="A109" s="19" t="s">
        <v>45</v>
      </c>
      <c r="B109" s="92"/>
      <c r="C109" s="104"/>
      <c r="D109" s="92"/>
      <c r="E109" s="92"/>
      <c r="F109" s="93"/>
      <c r="G109" s="93"/>
      <c r="H109" s="92"/>
    </row>
    <row r="110" spans="1:8" ht="15.9" customHeight="1" x14ac:dyDescent="0.3">
      <c r="A110" s="23" t="s">
        <v>185</v>
      </c>
      <c r="B110" s="73">
        <v>7.4681073988156808</v>
      </c>
      <c r="C110" s="74">
        <v>0.4900248528936485</v>
      </c>
      <c r="D110" s="74">
        <v>6.5061837111034428</v>
      </c>
      <c r="E110" s="74">
        <v>8.4300310865279187</v>
      </c>
      <c r="F110" s="59">
        <v>6.561566762836839</v>
      </c>
      <c r="G110" s="59">
        <v>1.8523113744341915</v>
      </c>
      <c r="H110" s="62">
        <v>21962</v>
      </c>
    </row>
    <row r="111" spans="1:8" ht="15.9" customHeight="1" x14ac:dyDescent="0.3">
      <c r="A111" s="23" t="s">
        <v>186</v>
      </c>
      <c r="B111" s="73">
        <v>10.994118572523657</v>
      </c>
      <c r="C111" s="74">
        <v>0.6034127209269915</v>
      </c>
      <c r="D111" s="74">
        <v>9.809613365697869</v>
      </c>
      <c r="E111" s="74">
        <v>12.178623779349445</v>
      </c>
      <c r="F111" s="59">
        <v>5.4885047577623167</v>
      </c>
      <c r="G111" s="59">
        <v>1.916777872686829</v>
      </c>
      <c r="H111" s="62">
        <v>21962</v>
      </c>
    </row>
    <row r="112" spans="1:8" ht="3.9" customHeight="1" x14ac:dyDescent="0.3">
      <c r="A112" s="24"/>
      <c r="B112" s="98"/>
      <c r="C112" s="74"/>
      <c r="D112" s="99"/>
      <c r="E112" s="99"/>
      <c r="F112" s="59"/>
      <c r="G112" s="59"/>
      <c r="H112" s="62"/>
    </row>
    <row r="113" spans="1:8" ht="15.9" customHeight="1" x14ac:dyDescent="0.3">
      <c r="A113" s="19" t="s">
        <v>89</v>
      </c>
      <c r="B113" s="92"/>
      <c r="C113" s="104"/>
      <c r="D113" s="92"/>
      <c r="E113" s="92"/>
      <c r="F113" s="93"/>
      <c r="G113" s="93"/>
      <c r="H113" s="92"/>
    </row>
    <row r="114" spans="1:8" s="13" customFormat="1" ht="15.9" customHeight="1" x14ac:dyDescent="0.3">
      <c r="A114" s="23" t="s">
        <v>187</v>
      </c>
      <c r="B114" s="73">
        <v>74.188981177670783</v>
      </c>
      <c r="C114" s="59">
        <v>0.84697983790839648</v>
      </c>
      <c r="D114" s="74">
        <v>72.526351283926218</v>
      </c>
      <c r="E114" s="74">
        <v>75.851611071415334</v>
      </c>
      <c r="F114" s="59">
        <v>1.1416517985063239</v>
      </c>
      <c r="G114" s="59">
        <v>1.8500923360926305</v>
      </c>
      <c r="H114" s="62">
        <v>21962</v>
      </c>
    </row>
    <row r="115" spans="1:8" s="13" customFormat="1" ht="15.9" customHeight="1" x14ac:dyDescent="0.3">
      <c r="A115" s="23" t="s">
        <v>108</v>
      </c>
      <c r="B115" s="73">
        <v>3.1412452473890031</v>
      </c>
      <c r="C115" s="59">
        <v>0.22334330027952246</v>
      </c>
      <c r="D115" s="74">
        <v>2.7028201149451045</v>
      </c>
      <c r="E115" s="74">
        <v>3.5796703798329021</v>
      </c>
      <c r="F115" s="59">
        <v>7.1100242957841315</v>
      </c>
      <c r="G115" s="59">
        <v>1.2238978603851181</v>
      </c>
      <c r="H115" s="62">
        <v>21962</v>
      </c>
    </row>
    <row r="116" spans="1:8" s="42" customFormat="1" ht="15.9" customHeight="1" x14ac:dyDescent="0.3">
      <c r="A116" s="23" t="s">
        <v>188</v>
      </c>
      <c r="B116" s="73">
        <v>37.272815245978144</v>
      </c>
      <c r="C116" s="59">
        <v>0.99986681734627636</v>
      </c>
      <c r="D116" s="74">
        <v>35.310066682342388</v>
      </c>
      <c r="E116" s="74">
        <v>39.235563809613893</v>
      </c>
      <c r="F116" s="59">
        <v>2.6825631784123556</v>
      </c>
      <c r="G116" s="59">
        <v>1.9765634865149742</v>
      </c>
      <c r="H116" s="62">
        <v>21962</v>
      </c>
    </row>
    <row r="117" spans="1:8" ht="3.9" customHeight="1" x14ac:dyDescent="0.3">
      <c r="A117" s="24"/>
      <c r="B117" s="98"/>
      <c r="C117" s="74"/>
      <c r="D117" s="99"/>
      <c r="E117" s="99"/>
      <c r="F117" s="59"/>
      <c r="G117" s="59"/>
      <c r="H117" s="62"/>
    </row>
    <row r="118" spans="1:8" ht="15.9" customHeight="1" x14ac:dyDescent="0.3">
      <c r="A118" s="19" t="s">
        <v>115</v>
      </c>
      <c r="B118" s="92"/>
      <c r="C118" s="104"/>
      <c r="D118" s="92"/>
      <c r="E118" s="92"/>
      <c r="F118" s="93"/>
      <c r="G118" s="93"/>
      <c r="H118" s="92"/>
    </row>
    <row r="119" spans="1:8" s="13" customFormat="1" ht="15.9" customHeight="1" thickBot="1" x14ac:dyDescent="0.35">
      <c r="A119" s="25" t="s">
        <v>189</v>
      </c>
      <c r="B119" s="100">
        <v>7.8741341651846399</v>
      </c>
      <c r="C119" s="100">
        <v>0.5051360866483634</v>
      </c>
      <c r="D119" s="100">
        <v>6.8825469744615217</v>
      </c>
      <c r="E119" s="100">
        <v>8.865721355907759</v>
      </c>
      <c r="F119" s="67">
        <v>6.4151318234049723</v>
      </c>
      <c r="G119" s="67">
        <v>1.8677468680831288</v>
      </c>
      <c r="H119" s="66">
        <v>21962</v>
      </c>
    </row>
    <row r="120" spans="1:8" ht="15.9" customHeight="1" x14ac:dyDescent="0.3">
      <c r="A120" s="128" t="s">
        <v>126</v>
      </c>
      <c r="B120" s="128"/>
      <c r="C120" s="128"/>
      <c r="D120" s="128"/>
      <c r="E120" s="128"/>
      <c r="F120" s="128"/>
      <c r="G120" s="128"/>
      <c r="H120" s="128"/>
    </row>
    <row r="121" spans="1:8" ht="15.9" customHeight="1" x14ac:dyDescent="0.3">
      <c r="A121" s="123" t="s">
        <v>127</v>
      </c>
      <c r="B121" s="123"/>
      <c r="C121" s="123"/>
      <c r="D121" s="123"/>
      <c r="E121" s="123"/>
      <c r="F121" s="123"/>
      <c r="G121" s="123"/>
      <c r="H121" s="123"/>
    </row>
    <row r="122" spans="1:8" ht="15.9" customHeight="1" x14ac:dyDescent="0.3">
      <c r="A122" s="123" t="s">
        <v>128</v>
      </c>
      <c r="B122" s="123"/>
      <c r="C122" s="123"/>
      <c r="D122" s="123"/>
      <c r="E122" s="123"/>
      <c r="F122" s="123"/>
      <c r="G122" s="123"/>
      <c r="H122" s="123"/>
    </row>
    <row r="123" spans="1:8" ht="15.9" customHeight="1" x14ac:dyDescent="0.3">
      <c r="A123" s="123" t="s">
        <v>129</v>
      </c>
      <c r="B123" s="123"/>
      <c r="C123" s="123"/>
      <c r="D123" s="123"/>
      <c r="E123" s="123"/>
      <c r="F123" s="123"/>
      <c r="G123" s="123"/>
      <c r="H123" s="123"/>
    </row>
    <row r="124" spans="1:8" ht="15.9" customHeight="1" x14ac:dyDescent="0.3">
      <c r="A124" s="123" t="s">
        <v>130</v>
      </c>
      <c r="B124" s="123"/>
      <c r="C124" s="123"/>
      <c r="D124" s="123"/>
      <c r="E124" s="123"/>
      <c r="F124" s="123"/>
      <c r="G124" s="123"/>
      <c r="H124" s="123"/>
    </row>
    <row r="125" spans="1:8" ht="15.9" customHeight="1" x14ac:dyDescent="0.3">
      <c r="A125" s="123" t="s">
        <v>131</v>
      </c>
      <c r="B125" s="123"/>
      <c r="C125" s="123"/>
      <c r="D125" s="123"/>
      <c r="E125" s="123"/>
      <c r="F125" s="123"/>
      <c r="G125" s="123"/>
      <c r="H125" s="123"/>
    </row>
    <row r="126" spans="1:8" ht="15.9" customHeight="1" x14ac:dyDescent="0.3">
      <c r="A126" s="123" t="s">
        <v>132</v>
      </c>
      <c r="B126" s="123"/>
      <c r="C126" s="123"/>
      <c r="D126" s="123"/>
      <c r="E126" s="123"/>
      <c r="F126" s="123"/>
      <c r="G126" s="123"/>
      <c r="H126" s="123"/>
    </row>
    <row r="127" spans="1:8" ht="15.9" customHeight="1" x14ac:dyDescent="0.3">
      <c r="A127" s="123" t="s">
        <v>133</v>
      </c>
      <c r="B127" s="123"/>
      <c r="C127" s="123"/>
      <c r="D127" s="123"/>
      <c r="E127" s="123"/>
      <c r="F127" s="123"/>
      <c r="G127" s="123"/>
      <c r="H127" s="123"/>
    </row>
    <row r="128" spans="1:8" ht="15.9" customHeight="1" x14ac:dyDescent="0.3">
      <c r="A128" s="123" t="s">
        <v>134</v>
      </c>
      <c r="B128" s="123"/>
      <c r="C128" s="123"/>
      <c r="D128" s="123"/>
      <c r="E128" s="123"/>
      <c r="F128" s="123"/>
      <c r="G128" s="123"/>
      <c r="H128" s="123"/>
    </row>
    <row r="129" spans="1:8" ht="15.9" customHeight="1" x14ac:dyDescent="0.3">
      <c r="A129" s="123" t="s">
        <v>135</v>
      </c>
      <c r="B129" s="123"/>
      <c r="C129" s="123"/>
      <c r="D129" s="123"/>
      <c r="E129" s="123"/>
      <c r="F129" s="123"/>
      <c r="G129" s="123"/>
      <c r="H129" s="123"/>
    </row>
    <row r="130" spans="1:8" ht="15.9" customHeight="1" x14ac:dyDescent="0.3">
      <c r="A130" s="123" t="s">
        <v>136</v>
      </c>
      <c r="B130" s="123"/>
      <c r="C130" s="123"/>
      <c r="D130" s="123"/>
      <c r="E130" s="123"/>
      <c r="F130" s="123"/>
      <c r="G130" s="123"/>
      <c r="H130" s="123"/>
    </row>
    <row r="131" spans="1:8" ht="15.9" customHeight="1" x14ac:dyDescent="0.3">
      <c r="A131" s="123" t="s">
        <v>137</v>
      </c>
      <c r="B131" s="123"/>
      <c r="C131" s="123"/>
      <c r="D131" s="123"/>
      <c r="E131" s="123"/>
      <c r="F131" s="123"/>
      <c r="G131" s="123"/>
      <c r="H131" s="123"/>
    </row>
    <row r="132" spans="1:8" ht="15.9" customHeight="1" x14ac:dyDescent="0.3">
      <c r="A132" s="123" t="s">
        <v>150</v>
      </c>
      <c r="B132" s="123"/>
      <c r="C132" s="123"/>
      <c r="D132" s="123"/>
      <c r="E132" s="123"/>
      <c r="F132" s="123"/>
      <c r="G132" s="123"/>
      <c r="H132" s="123"/>
    </row>
    <row r="133" spans="1:8" ht="15.9" customHeight="1" x14ac:dyDescent="0.3">
      <c r="A133" s="123" t="s">
        <v>149</v>
      </c>
      <c r="B133" s="123"/>
      <c r="C133" s="123"/>
      <c r="D133" s="123"/>
      <c r="E133" s="123"/>
      <c r="F133" s="123"/>
      <c r="G133" s="123"/>
      <c r="H133" s="123"/>
    </row>
    <row r="134" spans="1:8" ht="15.9" customHeight="1" x14ac:dyDescent="0.3">
      <c r="A134" s="123" t="s">
        <v>170</v>
      </c>
      <c r="B134" s="123"/>
      <c r="C134" s="123"/>
      <c r="D134" s="123"/>
      <c r="E134" s="123"/>
      <c r="F134" s="123"/>
      <c r="G134" s="123"/>
      <c r="H134" s="123"/>
    </row>
    <row r="135" spans="1:8" s="12" customFormat="1" ht="15.9" customHeight="1" x14ac:dyDescent="0.3">
      <c r="A135" s="123" t="s">
        <v>171</v>
      </c>
      <c r="B135" s="123"/>
      <c r="C135" s="123"/>
      <c r="D135" s="123"/>
      <c r="E135" s="123"/>
      <c r="F135" s="123"/>
      <c r="G135" s="123"/>
      <c r="H135" s="123"/>
    </row>
    <row r="136" spans="1:8" ht="15.9" customHeight="1" x14ac:dyDescent="0.3">
      <c r="A136" s="123" t="s">
        <v>198</v>
      </c>
      <c r="B136" s="123"/>
      <c r="C136" s="123"/>
      <c r="D136" s="123"/>
      <c r="E136" s="123"/>
      <c r="F136" s="123"/>
      <c r="G136" s="123"/>
      <c r="H136" s="123"/>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G4:G5"/>
    <mergeCell ref="H4:H5"/>
    <mergeCell ref="A120:H120"/>
    <mergeCell ref="A121:H121"/>
    <mergeCell ref="A122:H122"/>
    <mergeCell ref="A4:A5"/>
    <mergeCell ref="B4:B5"/>
    <mergeCell ref="C4:C5"/>
    <mergeCell ref="D4:E4"/>
    <mergeCell ref="F4:F5"/>
    <mergeCell ref="A123:H123"/>
    <mergeCell ref="A124:H124"/>
    <mergeCell ref="A125:H125"/>
    <mergeCell ref="A126:H126"/>
    <mergeCell ref="A127:H127"/>
    <mergeCell ref="A133:H133"/>
    <mergeCell ref="A134:H134"/>
    <mergeCell ref="A135:H135"/>
    <mergeCell ref="A136:H136"/>
    <mergeCell ref="A128:H128"/>
    <mergeCell ref="A129:H129"/>
    <mergeCell ref="A130:H130"/>
    <mergeCell ref="A131:H131"/>
    <mergeCell ref="A132:H132"/>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J144"/>
  <sheetViews>
    <sheetView showGridLines="0" zoomScaleNormal="100" zoomScaleSheetLayoutView="100" workbookViewId="0">
      <selection activeCell="G7" sqref="G7"/>
    </sheetView>
  </sheetViews>
  <sheetFormatPr baseColWidth="10" defaultColWidth="11.44140625" defaultRowHeight="13.8" x14ac:dyDescent="0.3"/>
  <cols>
    <col min="1" max="1" width="42.44140625" style="7" customWidth="1"/>
    <col min="2" max="2" width="13.44140625" style="101" bestFit="1" customWidth="1"/>
    <col min="3" max="3" width="10.88671875" style="101" bestFit="1" customWidth="1"/>
    <col min="4" max="5" width="13.44140625" style="101" bestFit="1" customWidth="1"/>
    <col min="6" max="6" width="16.109375" style="101" customWidth="1"/>
    <col min="7" max="7" width="11.109375" style="101" customWidth="1"/>
    <col min="8" max="8" width="9.6640625" style="101" bestFit="1" customWidth="1"/>
    <col min="9" max="16384" width="11.44140625" style="14"/>
  </cols>
  <sheetData>
    <row r="1" spans="1:8" ht="17.100000000000001" customHeight="1" x14ac:dyDescent="0.3">
      <c r="A1" s="20" t="s">
        <v>64</v>
      </c>
      <c r="B1" s="50"/>
      <c r="C1" s="50"/>
      <c r="D1" s="50"/>
      <c r="E1" s="50"/>
      <c r="F1" s="50"/>
      <c r="G1" s="50"/>
      <c r="H1" s="50"/>
    </row>
    <row r="2" spans="1:8" ht="17.100000000000001" customHeight="1" x14ac:dyDescent="0.3">
      <c r="A2" s="20" t="s">
        <v>217</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4" t="s">
        <v>103</v>
      </c>
      <c r="G4" s="124" t="s">
        <v>117</v>
      </c>
      <c r="H4" s="126" t="s">
        <v>118</v>
      </c>
    </row>
    <row r="5" spans="1:8" s="4" customFormat="1" ht="18.899999999999999" customHeight="1" thickBot="1" x14ac:dyDescent="0.35">
      <c r="A5" s="130"/>
      <c r="B5" s="127"/>
      <c r="C5" s="127"/>
      <c r="D5" s="46" t="s">
        <v>104</v>
      </c>
      <c r="E5" s="47" t="s">
        <v>105</v>
      </c>
      <c r="F5" s="125" t="s">
        <v>104</v>
      </c>
      <c r="G5" s="125" t="s">
        <v>105</v>
      </c>
      <c r="H5" s="127" t="s">
        <v>104</v>
      </c>
    </row>
    <row r="6" spans="1:8" s="37" customFormat="1" ht="3.9" customHeight="1" x14ac:dyDescent="0.3">
      <c r="A6" s="36"/>
      <c r="B6" s="102"/>
      <c r="C6" s="102"/>
      <c r="D6" s="103"/>
      <c r="E6" s="102"/>
      <c r="F6" s="103"/>
      <c r="G6" s="103"/>
      <c r="H6" s="102"/>
    </row>
    <row r="7" spans="1:8" s="4" customFormat="1" ht="15.9" customHeight="1" x14ac:dyDescent="0.3">
      <c r="A7" s="18" t="s">
        <v>26</v>
      </c>
      <c r="B7" s="92">
        <v>3865013</v>
      </c>
      <c r="C7" s="92">
        <v>69680.585515223313</v>
      </c>
      <c r="D7" s="92">
        <v>3728229.3136523636</v>
      </c>
      <c r="E7" s="92">
        <v>4001796.6863476364</v>
      </c>
      <c r="F7" s="93">
        <v>1.8028551395615826</v>
      </c>
      <c r="G7" s="93">
        <v>4.337603278419313</v>
      </c>
      <c r="H7" s="92">
        <v>12106</v>
      </c>
    </row>
    <row r="8" spans="1:8" s="8" customFormat="1" ht="3.9" customHeight="1" x14ac:dyDescent="0.45">
      <c r="A8" s="113"/>
      <c r="B8" s="61"/>
      <c r="C8" s="62"/>
      <c r="D8" s="62"/>
      <c r="E8" s="62"/>
      <c r="F8" s="59"/>
      <c r="G8" s="94"/>
      <c r="H8" s="62"/>
    </row>
    <row r="9" spans="1:8" s="8" customFormat="1" ht="15.9" customHeight="1" x14ac:dyDescent="0.3">
      <c r="A9" s="19" t="s">
        <v>79</v>
      </c>
      <c r="B9" s="92">
        <v>3865013</v>
      </c>
      <c r="C9" s="92">
        <v>69680.585515223313</v>
      </c>
      <c r="D9" s="92">
        <v>3728229.3136523636</v>
      </c>
      <c r="E9" s="92">
        <v>4001796.6863476364</v>
      </c>
      <c r="F9" s="93">
        <v>1.8028551395615826</v>
      </c>
      <c r="G9" s="93">
        <v>4.337603278419313</v>
      </c>
      <c r="H9" s="92">
        <v>12106</v>
      </c>
    </row>
    <row r="10" spans="1:8" s="8" customFormat="1" ht="15.9" customHeight="1" x14ac:dyDescent="0.3">
      <c r="A10" s="23" t="s">
        <v>85</v>
      </c>
      <c r="B10" s="61">
        <v>757658</v>
      </c>
      <c r="C10" s="62">
        <v>40404.853407248433</v>
      </c>
      <c r="D10" s="62">
        <v>678247.00952315237</v>
      </c>
      <c r="E10" s="62">
        <v>837068.99047684763</v>
      </c>
      <c r="F10" s="59">
        <v>5.3328617142890904</v>
      </c>
      <c r="G10" s="59">
        <v>2.9017841621832896</v>
      </c>
      <c r="H10" s="62">
        <v>2380</v>
      </c>
    </row>
    <row r="11" spans="1:8" s="8" customFormat="1" ht="15.9" customHeight="1" x14ac:dyDescent="0.3">
      <c r="A11" s="23" t="s">
        <v>73</v>
      </c>
      <c r="B11" s="61">
        <v>518532</v>
      </c>
      <c r="C11" s="62">
        <v>24928.07376384598</v>
      </c>
      <c r="D11" s="62">
        <v>469538.80088318785</v>
      </c>
      <c r="E11" s="62">
        <v>567525.19911681209</v>
      </c>
      <c r="F11" s="59">
        <v>4.8074320897931049</v>
      </c>
      <c r="G11" s="59">
        <v>2.0853087763548768</v>
      </c>
      <c r="H11" s="62">
        <v>1758</v>
      </c>
    </row>
    <row r="12" spans="1:8" s="8" customFormat="1" ht="15.9" customHeight="1" x14ac:dyDescent="0.3">
      <c r="A12" s="23" t="s">
        <v>38</v>
      </c>
      <c r="B12" s="61">
        <v>551877</v>
      </c>
      <c r="C12" s="62">
        <v>22451.913020141503</v>
      </c>
      <c r="D12" s="62">
        <v>507750.40379486146</v>
      </c>
      <c r="E12" s="62">
        <v>596003.59620513848</v>
      </c>
      <c r="F12" s="59">
        <v>4.0682820665005979</v>
      </c>
      <c r="G12" s="59">
        <v>1.8296843995671046</v>
      </c>
      <c r="H12" s="62">
        <v>1734</v>
      </c>
    </row>
    <row r="13" spans="1:8" s="8" customFormat="1" ht="15.9" customHeight="1" x14ac:dyDescent="0.3">
      <c r="A13" s="23" t="s">
        <v>39</v>
      </c>
      <c r="B13" s="61">
        <v>534457</v>
      </c>
      <c r="C13" s="62">
        <v>22780.906575665966</v>
      </c>
      <c r="D13" s="62">
        <v>489683.80562900822</v>
      </c>
      <c r="E13" s="62">
        <v>579230.19437099178</v>
      </c>
      <c r="F13" s="59">
        <v>4.2624395555986672</v>
      </c>
      <c r="G13" s="59">
        <v>1.8815677528541981</v>
      </c>
      <c r="H13" s="62">
        <v>1703</v>
      </c>
    </row>
    <row r="14" spans="1:8" s="8" customFormat="1" ht="15.9" customHeight="1" x14ac:dyDescent="0.3">
      <c r="A14" s="23" t="s">
        <v>40</v>
      </c>
      <c r="B14" s="61">
        <v>669052</v>
      </c>
      <c r="C14" s="62">
        <v>27585.833145380599</v>
      </c>
      <c r="D14" s="62">
        <v>614835.28719265352</v>
      </c>
      <c r="E14" s="62">
        <v>723268.71280734648</v>
      </c>
      <c r="F14" s="59">
        <v>4.123122439717779</v>
      </c>
      <c r="G14" s="59">
        <v>2.0788303376102677</v>
      </c>
      <c r="H14" s="62">
        <v>2158</v>
      </c>
    </row>
    <row r="15" spans="1:8" s="8" customFormat="1" ht="15.9" customHeight="1" x14ac:dyDescent="0.3">
      <c r="A15" s="23" t="s">
        <v>31</v>
      </c>
      <c r="B15" s="61">
        <v>833304</v>
      </c>
      <c r="C15" s="62">
        <v>29394.163332462533</v>
      </c>
      <c r="D15" s="62">
        <v>775533.22674803378</v>
      </c>
      <c r="E15" s="62">
        <v>891074.77325196622</v>
      </c>
      <c r="F15" s="59">
        <v>3.5274237652120393</v>
      </c>
      <c r="G15" s="59">
        <v>2.0378829066025541</v>
      </c>
      <c r="H15" s="62">
        <v>2372</v>
      </c>
    </row>
    <row r="16" spans="1:8" s="8" customFormat="1" ht="15.9" customHeight="1" x14ac:dyDescent="0.3">
      <c r="A16" s="23" t="s">
        <v>10</v>
      </c>
      <c r="B16" s="61">
        <v>133</v>
      </c>
      <c r="C16" s="62" t="s">
        <v>219</v>
      </c>
      <c r="D16" s="62" t="s">
        <v>219</v>
      </c>
      <c r="E16" s="62" t="s">
        <v>219</v>
      </c>
      <c r="F16" s="59" t="s">
        <v>219</v>
      </c>
      <c r="G16" s="59" t="s">
        <v>219</v>
      </c>
      <c r="H16" s="62">
        <v>1</v>
      </c>
    </row>
    <row r="17" spans="1:10" ht="3.9" customHeight="1" x14ac:dyDescent="0.3">
      <c r="A17" s="110"/>
      <c r="B17" s="61"/>
      <c r="C17" s="62"/>
      <c r="D17" s="62"/>
      <c r="E17" s="62"/>
      <c r="F17" s="59"/>
      <c r="G17" s="95"/>
      <c r="H17" s="62"/>
      <c r="I17" s="117"/>
      <c r="J17" s="117"/>
    </row>
    <row r="18" spans="1:10" s="8" customFormat="1" ht="15.9" customHeight="1" x14ac:dyDescent="0.3">
      <c r="A18" s="18" t="s">
        <v>27</v>
      </c>
      <c r="B18" s="92">
        <v>3107355</v>
      </c>
      <c r="C18" s="92">
        <v>54330.403533762757</v>
      </c>
      <c r="D18" s="92">
        <v>3000703.8744224291</v>
      </c>
      <c r="E18" s="92">
        <v>3214006.1255775709</v>
      </c>
      <c r="F18" s="93">
        <v>1.7484453348189297</v>
      </c>
      <c r="G18" s="93">
        <v>3.0648846417195581</v>
      </c>
      <c r="H18" s="92">
        <v>12106</v>
      </c>
    </row>
    <row r="19" spans="1:10" s="8" customFormat="1" ht="3.9" customHeight="1" x14ac:dyDescent="0.3">
      <c r="A19" s="24"/>
      <c r="B19" s="61"/>
      <c r="C19" s="62"/>
      <c r="D19" s="62"/>
      <c r="E19" s="62"/>
      <c r="F19" s="59"/>
      <c r="G19" s="59"/>
      <c r="H19" s="62"/>
    </row>
    <row r="20" spans="1:10" ht="15.9" customHeight="1" x14ac:dyDescent="0.3">
      <c r="A20" s="19" t="s">
        <v>28</v>
      </c>
      <c r="B20" s="92">
        <v>1785485</v>
      </c>
      <c r="C20" s="92">
        <v>40777.769972095994</v>
      </c>
      <c r="D20" s="92">
        <v>1705437.829664431</v>
      </c>
      <c r="E20" s="92">
        <v>1865532.170335569</v>
      </c>
      <c r="F20" s="93">
        <v>2.2838483645673859</v>
      </c>
      <c r="G20" s="93">
        <v>2.4045664160119746</v>
      </c>
      <c r="H20" s="92">
        <v>12106</v>
      </c>
    </row>
    <row r="21" spans="1:10" ht="15.9" customHeight="1" x14ac:dyDescent="0.3">
      <c r="A21" s="23" t="s">
        <v>86</v>
      </c>
      <c r="B21" s="61">
        <v>1644962</v>
      </c>
      <c r="C21" s="62">
        <v>39228.016643297837</v>
      </c>
      <c r="D21" s="62">
        <v>1567957.0109502962</v>
      </c>
      <c r="E21" s="62">
        <v>1721966.9890497038</v>
      </c>
      <c r="F21" s="59">
        <v>2.3847369509628695</v>
      </c>
      <c r="G21" s="59">
        <v>2.3636569851450182</v>
      </c>
      <c r="H21" s="62">
        <v>12106</v>
      </c>
    </row>
    <row r="22" spans="1:10" ht="15.9" customHeight="1" x14ac:dyDescent="0.3">
      <c r="A22" s="23" t="s">
        <v>87</v>
      </c>
      <c r="B22" s="61">
        <v>140523</v>
      </c>
      <c r="C22" s="62">
        <v>11877.600647293044</v>
      </c>
      <c r="D22" s="62">
        <v>117207.15112345931</v>
      </c>
      <c r="E22" s="62">
        <v>163838.84887654069</v>
      </c>
      <c r="F22" s="59">
        <v>8.4524246189542236</v>
      </c>
      <c r="G22" s="59">
        <v>2.0639828194906635</v>
      </c>
      <c r="H22" s="62">
        <v>12106</v>
      </c>
    </row>
    <row r="23" spans="1:10" ht="3.9" customHeight="1" x14ac:dyDescent="0.3">
      <c r="A23" s="24"/>
      <c r="B23" s="61"/>
      <c r="C23" s="62"/>
      <c r="D23" s="62"/>
      <c r="E23" s="62"/>
      <c r="F23" s="59"/>
      <c r="G23" s="59"/>
      <c r="H23" s="62"/>
    </row>
    <row r="24" spans="1:10" ht="15.9" customHeight="1" x14ac:dyDescent="0.3">
      <c r="A24" s="19" t="s">
        <v>29</v>
      </c>
      <c r="B24" s="92">
        <v>1321870</v>
      </c>
      <c r="C24" s="92">
        <v>37028.322612846918</v>
      </c>
      <c r="D24" s="92">
        <v>1249183.0323345487</v>
      </c>
      <c r="E24" s="92">
        <v>1394556.9676654513</v>
      </c>
      <c r="F24" s="93">
        <v>2.8012075781163741</v>
      </c>
      <c r="G24" s="93">
        <v>2.3866611879973507</v>
      </c>
      <c r="H24" s="92">
        <v>12106</v>
      </c>
    </row>
    <row r="25" spans="1:10" ht="3.9" customHeight="1" x14ac:dyDescent="0.3">
      <c r="A25" s="24"/>
      <c r="B25" s="61"/>
      <c r="C25" s="62"/>
      <c r="D25" s="62"/>
      <c r="E25" s="62"/>
      <c r="F25" s="59"/>
      <c r="G25" s="59"/>
      <c r="H25" s="62"/>
    </row>
    <row r="26" spans="1:10" s="8" customFormat="1" ht="15.9" customHeight="1" x14ac:dyDescent="0.3">
      <c r="A26" s="18" t="s">
        <v>172</v>
      </c>
      <c r="B26" s="92">
        <v>1644962</v>
      </c>
      <c r="C26" s="92">
        <v>39228.016643297837</v>
      </c>
      <c r="D26" s="92">
        <v>1567957.0109502962</v>
      </c>
      <c r="E26" s="92">
        <v>1721966.9890497038</v>
      </c>
      <c r="F26" s="93">
        <v>2.3847369509628695</v>
      </c>
      <c r="G26" s="93">
        <v>2.3636569851450182</v>
      </c>
      <c r="H26" s="92">
        <v>12106</v>
      </c>
    </row>
    <row r="27" spans="1:10" ht="3.9" customHeight="1" x14ac:dyDescent="0.3">
      <c r="A27" s="24"/>
      <c r="B27" s="61"/>
      <c r="C27" s="62"/>
      <c r="D27" s="62"/>
      <c r="E27" s="62"/>
      <c r="F27" s="59"/>
      <c r="G27" s="59"/>
      <c r="H27" s="62"/>
    </row>
    <row r="28" spans="1:10" ht="15.9" customHeight="1" x14ac:dyDescent="0.3">
      <c r="A28" s="19" t="s">
        <v>30</v>
      </c>
      <c r="B28" s="92">
        <v>1644962</v>
      </c>
      <c r="C28" s="92">
        <v>39228.016643297837</v>
      </c>
      <c r="D28" s="92">
        <v>1567957.0109502962</v>
      </c>
      <c r="E28" s="92">
        <v>1721966.9890497038</v>
      </c>
      <c r="F28" s="93">
        <v>2.3847369509628695</v>
      </c>
      <c r="G28" s="93">
        <v>2.3636569851450182</v>
      </c>
      <c r="H28" s="92">
        <v>12106</v>
      </c>
    </row>
    <row r="29" spans="1:10" ht="15.9" customHeight="1" x14ac:dyDescent="0.3">
      <c r="A29" s="23" t="s">
        <v>73</v>
      </c>
      <c r="B29" s="61">
        <v>156172</v>
      </c>
      <c r="C29" s="62">
        <v>13590.093176062002</v>
      </c>
      <c r="D29" s="62">
        <v>129462.26914400022</v>
      </c>
      <c r="E29" s="62">
        <v>182881.73085599978</v>
      </c>
      <c r="F29" s="59">
        <v>8.7020036729132002</v>
      </c>
      <c r="G29" s="59">
        <v>1.9585693454747626</v>
      </c>
      <c r="H29" s="62">
        <v>448</v>
      </c>
    </row>
    <row r="30" spans="1:10" ht="15.9" customHeight="1" x14ac:dyDescent="0.3">
      <c r="A30" s="23" t="s">
        <v>38</v>
      </c>
      <c r="B30" s="61">
        <v>431803</v>
      </c>
      <c r="C30" s="62">
        <v>19255.10273511659</v>
      </c>
      <c r="D30" s="62">
        <v>393959.35868005012</v>
      </c>
      <c r="E30" s="62">
        <v>469646.64131994988</v>
      </c>
      <c r="F30" s="59">
        <v>4.4592332001205621</v>
      </c>
      <c r="G30" s="59">
        <v>1.8487533601086699</v>
      </c>
      <c r="H30" s="62">
        <v>1237</v>
      </c>
    </row>
    <row r="31" spans="1:10" ht="15.9" customHeight="1" x14ac:dyDescent="0.3">
      <c r="A31" s="23" t="s">
        <v>39</v>
      </c>
      <c r="B31" s="61">
        <v>420797</v>
      </c>
      <c r="C31" s="62">
        <v>21510.31584576724</v>
      </c>
      <c r="D31" s="62">
        <v>378521.00237255229</v>
      </c>
      <c r="E31" s="62">
        <v>463072.99762744771</v>
      </c>
      <c r="F31" s="59">
        <v>5.1118035170800269</v>
      </c>
      <c r="G31" s="59">
        <v>2.0826932849133852</v>
      </c>
      <c r="H31" s="62">
        <v>1263</v>
      </c>
    </row>
    <row r="32" spans="1:10" ht="15.9" customHeight="1" x14ac:dyDescent="0.3">
      <c r="A32" s="23" t="s">
        <v>40</v>
      </c>
      <c r="B32" s="61">
        <v>460387</v>
      </c>
      <c r="C32" s="62">
        <v>22622.059697293698</v>
      </c>
      <c r="D32" s="62">
        <v>415926.00049873232</v>
      </c>
      <c r="E32" s="62">
        <v>504847.99950126768</v>
      </c>
      <c r="F32" s="59">
        <v>4.9137051431282153</v>
      </c>
      <c r="G32" s="59">
        <v>2.1287475583917943</v>
      </c>
      <c r="H32" s="62">
        <v>1404</v>
      </c>
    </row>
    <row r="33" spans="1:8" ht="15.9" customHeight="1" x14ac:dyDescent="0.3">
      <c r="A33" s="23" t="s">
        <v>31</v>
      </c>
      <c r="B33" s="61">
        <v>175803</v>
      </c>
      <c r="C33" s="62">
        <v>13171.982562981024</v>
      </c>
      <c r="D33" s="62">
        <v>149915.01641230454</v>
      </c>
      <c r="E33" s="62">
        <v>201690.98358769546</v>
      </c>
      <c r="F33" s="59">
        <v>7.4924674567447793</v>
      </c>
      <c r="G33" s="59">
        <v>1.8011025135867618</v>
      </c>
      <c r="H33" s="62">
        <v>464</v>
      </c>
    </row>
    <row r="34" spans="1:8" ht="15.9" customHeight="1" x14ac:dyDescent="0.3">
      <c r="A34" s="23" t="s">
        <v>10</v>
      </c>
      <c r="B34" s="61" t="s">
        <v>219</v>
      </c>
      <c r="C34" s="62" t="s">
        <v>219</v>
      </c>
      <c r="D34" s="62" t="s">
        <v>219</v>
      </c>
      <c r="E34" s="62" t="s">
        <v>219</v>
      </c>
      <c r="F34" s="62" t="s">
        <v>219</v>
      </c>
      <c r="G34" s="59" t="s">
        <v>219</v>
      </c>
      <c r="H34" s="62" t="s">
        <v>219</v>
      </c>
    </row>
    <row r="35" spans="1:8" ht="3.9" customHeight="1" x14ac:dyDescent="0.3">
      <c r="A35" s="24"/>
      <c r="B35" s="61"/>
      <c r="C35" s="62"/>
      <c r="D35" s="62"/>
      <c r="E35" s="62"/>
      <c r="F35" s="59"/>
      <c r="G35" s="59"/>
      <c r="H35" s="62"/>
    </row>
    <row r="36" spans="1:8" ht="15.9" customHeight="1" x14ac:dyDescent="0.3">
      <c r="A36" s="18" t="s">
        <v>173</v>
      </c>
      <c r="B36" s="92">
        <v>1644962</v>
      </c>
      <c r="C36" s="92">
        <v>39228.016643297837</v>
      </c>
      <c r="D36" s="92">
        <v>1567957.0109502962</v>
      </c>
      <c r="E36" s="92">
        <v>1721966.9890497038</v>
      </c>
      <c r="F36" s="93">
        <v>2.3847369509628695</v>
      </c>
      <c r="G36" s="93">
        <v>2.3636569851450182</v>
      </c>
      <c r="H36" s="92">
        <v>12106</v>
      </c>
    </row>
    <row r="37" spans="1:8" ht="15.9" customHeight="1" x14ac:dyDescent="0.3">
      <c r="A37" s="23" t="s">
        <v>32</v>
      </c>
      <c r="B37" s="61">
        <v>381304</v>
      </c>
      <c r="C37" s="62">
        <v>20345.476051616581</v>
      </c>
      <c r="D37" s="62">
        <v>341317.35808108601</v>
      </c>
      <c r="E37" s="62">
        <v>421290.64191891399</v>
      </c>
      <c r="F37" s="59">
        <v>5.3357625547113541</v>
      </c>
      <c r="G37" s="59">
        <v>2.0368180079565761</v>
      </c>
      <c r="H37" s="62">
        <v>1337</v>
      </c>
    </row>
    <row r="38" spans="1:8" ht="15.9" customHeight="1" x14ac:dyDescent="0.3">
      <c r="A38" s="23" t="s">
        <v>33</v>
      </c>
      <c r="B38" s="61">
        <v>1263658</v>
      </c>
      <c r="C38" s="62">
        <v>34002.275892333244</v>
      </c>
      <c r="D38" s="62">
        <v>1196830.5231159278</v>
      </c>
      <c r="E38" s="62">
        <v>1330485.4768840722</v>
      </c>
      <c r="F38" s="59">
        <v>2.6907815162277489</v>
      </c>
      <c r="G38" s="59">
        <v>3.4040219886380707</v>
      </c>
      <c r="H38" s="62">
        <v>3479</v>
      </c>
    </row>
    <row r="39" spans="1:8" ht="3.9" customHeight="1" x14ac:dyDescent="0.3">
      <c r="A39" s="24"/>
      <c r="B39" s="61"/>
      <c r="C39" s="62"/>
      <c r="D39" s="62"/>
      <c r="E39" s="62"/>
      <c r="F39" s="59"/>
      <c r="G39" s="59"/>
      <c r="H39" s="62"/>
    </row>
    <row r="40" spans="1:8" ht="15.9" customHeight="1" x14ac:dyDescent="0.3">
      <c r="A40" s="18" t="s">
        <v>174</v>
      </c>
      <c r="B40" s="92">
        <v>1644962</v>
      </c>
      <c r="C40" s="92">
        <v>39228.016643297837</v>
      </c>
      <c r="D40" s="92">
        <v>1567957.0109502962</v>
      </c>
      <c r="E40" s="92">
        <v>1721966.9890497038</v>
      </c>
      <c r="F40" s="93">
        <v>2.3847369509628695</v>
      </c>
      <c r="G40" s="93">
        <v>2.3636569851450182</v>
      </c>
      <c r="H40" s="92">
        <v>12106</v>
      </c>
    </row>
    <row r="41" spans="1:8" ht="15.9" customHeight="1" x14ac:dyDescent="0.3">
      <c r="A41" s="23" t="s">
        <v>78</v>
      </c>
      <c r="B41" s="61">
        <v>90326</v>
      </c>
      <c r="C41" s="62">
        <v>10606.377116692953</v>
      </c>
      <c r="D41" s="62">
        <v>69480.412374220861</v>
      </c>
      <c r="E41" s="62">
        <v>111171.58762577914</v>
      </c>
      <c r="F41" s="59">
        <v>11.742330133840701</v>
      </c>
      <c r="G41" s="59">
        <v>1.9668948421638979</v>
      </c>
      <c r="H41" s="62">
        <v>334</v>
      </c>
    </row>
    <row r="42" spans="1:8" ht="15.9" customHeight="1" x14ac:dyDescent="0.3">
      <c r="A42" s="23" t="s">
        <v>41</v>
      </c>
      <c r="B42" s="61">
        <v>285626</v>
      </c>
      <c r="C42" s="62">
        <v>18379.644592357021</v>
      </c>
      <c r="D42" s="62">
        <v>249502.9687646071</v>
      </c>
      <c r="E42" s="62">
        <v>321749.0312353929</v>
      </c>
      <c r="F42" s="59">
        <v>6.4348639802948675</v>
      </c>
      <c r="G42" s="59">
        <v>2.0497913539791623</v>
      </c>
      <c r="H42" s="62">
        <v>881</v>
      </c>
    </row>
    <row r="43" spans="1:8" ht="15.9" customHeight="1" x14ac:dyDescent="0.3">
      <c r="A43" s="23" t="s">
        <v>42</v>
      </c>
      <c r="B43" s="61">
        <v>319267</v>
      </c>
      <c r="C43" s="62">
        <v>19964.680555463154</v>
      </c>
      <c r="D43" s="62">
        <v>280028.76687281899</v>
      </c>
      <c r="E43" s="62">
        <v>358505.23312718101</v>
      </c>
      <c r="F43" s="59">
        <v>6.2532866082191871</v>
      </c>
      <c r="G43" s="59">
        <v>2.1325457987685907</v>
      </c>
      <c r="H43" s="62">
        <v>987</v>
      </c>
    </row>
    <row r="44" spans="1:8" ht="15.9" customHeight="1" x14ac:dyDescent="0.3">
      <c r="A44" s="23" t="s">
        <v>43</v>
      </c>
      <c r="B44" s="61">
        <v>355608</v>
      </c>
      <c r="C44" s="62">
        <v>20712.589575983013</v>
      </c>
      <c r="D44" s="62">
        <v>314899.83959682006</v>
      </c>
      <c r="E44" s="62">
        <v>396316.16040317994</v>
      </c>
      <c r="F44" s="59">
        <v>5.824556696132543</v>
      </c>
      <c r="G44" s="59">
        <v>2.12567751389274</v>
      </c>
      <c r="H44" s="62">
        <v>1125</v>
      </c>
    </row>
    <row r="45" spans="1:8" ht="15.9" customHeight="1" x14ac:dyDescent="0.3">
      <c r="A45" s="23" t="s">
        <v>113</v>
      </c>
      <c r="B45" s="61">
        <v>106451</v>
      </c>
      <c r="C45" s="62">
        <v>10279.782797681466</v>
      </c>
      <c r="D45" s="62">
        <v>86247.295122696843</v>
      </c>
      <c r="E45" s="62">
        <v>126654.70487730316</v>
      </c>
      <c r="F45" s="59">
        <v>9.6568212583080157</v>
      </c>
      <c r="G45" s="59">
        <v>1.7651986595082307</v>
      </c>
      <c r="H45" s="62">
        <v>213</v>
      </c>
    </row>
    <row r="46" spans="1:8" ht="15.9" customHeight="1" x14ac:dyDescent="0.3">
      <c r="A46" s="23" t="s">
        <v>114</v>
      </c>
      <c r="B46" s="61">
        <v>487684</v>
      </c>
      <c r="C46" s="62">
        <v>24450.72428656766</v>
      </c>
      <c r="D46" s="62">
        <v>439628.97517656314</v>
      </c>
      <c r="E46" s="62">
        <v>535739.02482343686</v>
      </c>
      <c r="F46" s="59">
        <v>5.0136408589512182</v>
      </c>
      <c r="G46" s="59">
        <v>2.261717988596692</v>
      </c>
      <c r="H46" s="62">
        <v>1276</v>
      </c>
    </row>
    <row r="47" spans="1:8" ht="15.9" customHeight="1" x14ac:dyDescent="0.3">
      <c r="A47" s="23" t="s">
        <v>10</v>
      </c>
      <c r="B47" s="62"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1644962</v>
      </c>
      <c r="C49" s="92">
        <v>39228.016643297837</v>
      </c>
      <c r="D49" s="92">
        <v>1567957.0109502962</v>
      </c>
      <c r="E49" s="92">
        <v>1721966.9890497038</v>
      </c>
      <c r="F49" s="93">
        <v>2.3847369509628695</v>
      </c>
      <c r="G49" s="93">
        <v>2.3636569851450182</v>
      </c>
      <c r="H49" s="92">
        <v>12106</v>
      </c>
    </row>
    <row r="50" spans="1:8" ht="15.9" customHeight="1" x14ac:dyDescent="0.3">
      <c r="A50" s="23" t="s">
        <v>34</v>
      </c>
      <c r="B50" s="61">
        <v>1590162</v>
      </c>
      <c r="C50" s="62">
        <v>38158.886382405777</v>
      </c>
      <c r="D50" s="62">
        <v>1515165.1937357129</v>
      </c>
      <c r="E50" s="62">
        <v>1665158.8062642871</v>
      </c>
      <c r="F50" s="59">
        <v>2.3996854649026811</v>
      </c>
      <c r="G50" s="59">
        <v>8.9829618086620187</v>
      </c>
      <c r="H50" s="62">
        <v>4593</v>
      </c>
    </row>
    <row r="51" spans="1:8" ht="15.9" customHeight="1" x14ac:dyDescent="0.3">
      <c r="A51" s="23" t="s">
        <v>35</v>
      </c>
      <c r="B51" s="61">
        <v>54800</v>
      </c>
      <c r="C51" s="62">
        <v>7140.0761808714642</v>
      </c>
      <c r="D51" s="62">
        <v>40767.019459562427</v>
      </c>
      <c r="E51" s="62">
        <v>68832.98054043758</v>
      </c>
      <c r="F51" s="59">
        <v>13.029336096480773</v>
      </c>
      <c r="G51" s="59">
        <v>1.6808412855905259</v>
      </c>
      <c r="H51" s="62">
        <v>223</v>
      </c>
    </row>
    <row r="52" spans="1:8" ht="3.9" customHeight="1" x14ac:dyDescent="0.3">
      <c r="A52" s="24"/>
      <c r="B52" s="61"/>
      <c r="C52" s="62"/>
      <c r="D52" s="62"/>
      <c r="E52" s="62"/>
      <c r="F52" s="59"/>
      <c r="G52" s="59"/>
      <c r="H52" s="62"/>
    </row>
    <row r="53" spans="1:8" ht="15.9" customHeight="1" x14ac:dyDescent="0.3">
      <c r="A53" s="18" t="s">
        <v>176</v>
      </c>
      <c r="B53" s="92">
        <v>140523</v>
      </c>
      <c r="C53" s="92">
        <v>11877.600647293044</v>
      </c>
      <c r="D53" s="92">
        <v>117207.15112345931</v>
      </c>
      <c r="E53" s="92">
        <v>163838.84887654069</v>
      </c>
      <c r="F53" s="93">
        <v>8.4524246189542236</v>
      </c>
      <c r="G53" s="93">
        <v>2.0639828194906635</v>
      </c>
      <c r="H53" s="92">
        <v>12106</v>
      </c>
    </row>
    <row r="54" spans="1:8" ht="3.9" customHeight="1" x14ac:dyDescent="0.45">
      <c r="A54" s="22"/>
      <c r="B54" s="96"/>
      <c r="C54" s="97"/>
      <c r="D54" s="97"/>
      <c r="E54" s="97"/>
      <c r="F54" s="59"/>
      <c r="G54" s="95"/>
      <c r="H54" s="97"/>
    </row>
    <row r="55" spans="1:8" ht="15.9" customHeight="1" x14ac:dyDescent="0.3">
      <c r="A55" s="19" t="s">
        <v>74</v>
      </c>
      <c r="B55" s="92">
        <v>140523</v>
      </c>
      <c r="C55" s="92">
        <v>11877.600647293044</v>
      </c>
      <c r="D55" s="92">
        <v>117207.15112345931</v>
      </c>
      <c r="E55" s="92">
        <v>163838.84887654069</v>
      </c>
      <c r="F55" s="93">
        <v>8.4524246189542236</v>
      </c>
      <c r="G55" s="93">
        <v>2.0639828194906635</v>
      </c>
      <c r="H55" s="92">
        <v>12106</v>
      </c>
    </row>
    <row r="56" spans="1:8" ht="15.9" customHeight="1" x14ac:dyDescent="0.3">
      <c r="A56" s="23" t="s">
        <v>106</v>
      </c>
      <c r="B56" s="61">
        <v>119842</v>
      </c>
      <c r="C56" s="62">
        <v>8285.2556064891651</v>
      </c>
      <c r="D56" s="62">
        <v>103522.58240175289</v>
      </c>
      <c r="E56" s="62">
        <v>136161.41759824709</v>
      </c>
      <c r="F56" s="59">
        <v>6.9134824239324821</v>
      </c>
      <c r="G56" s="59">
        <v>3.3994419116790913</v>
      </c>
      <c r="H56" s="62">
        <v>417</v>
      </c>
    </row>
    <row r="57" spans="1:8" ht="15.9" customHeight="1" x14ac:dyDescent="0.3">
      <c r="A57" s="23" t="s">
        <v>177</v>
      </c>
      <c r="B57" s="61">
        <v>94206</v>
      </c>
      <c r="C57" s="62">
        <v>6531.5112175025361</v>
      </c>
      <c r="D57" s="62">
        <v>81332.342586824408</v>
      </c>
      <c r="E57" s="62">
        <v>107079.65741317559</v>
      </c>
      <c r="F57" s="59">
        <v>6.9332221063441137</v>
      </c>
      <c r="G57" s="59">
        <v>2.4578027429545699</v>
      </c>
      <c r="H57" s="62">
        <v>280</v>
      </c>
    </row>
    <row r="58" spans="1:8" ht="15.9" customHeight="1" x14ac:dyDescent="0.3">
      <c r="A58" s="23" t="s">
        <v>178</v>
      </c>
      <c r="B58" s="61">
        <v>25636</v>
      </c>
      <c r="C58" s="62">
        <v>5251.0462978778532</v>
      </c>
      <c r="D58" s="62">
        <v>15286.148511043686</v>
      </c>
      <c r="E58" s="62">
        <v>35985.851488956316</v>
      </c>
      <c r="F58" s="59">
        <v>20.483095248392313</v>
      </c>
      <c r="G58" s="59">
        <v>1.9759647598432093</v>
      </c>
      <c r="H58" s="62">
        <v>62</v>
      </c>
    </row>
    <row r="59" spans="1:8" ht="15.9" customHeight="1" x14ac:dyDescent="0.3">
      <c r="A59" s="23" t="s">
        <v>107</v>
      </c>
      <c r="B59" s="61">
        <v>20681</v>
      </c>
      <c r="C59" s="62">
        <v>3672.9029553993314</v>
      </c>
      <c r="D59" s="62">
        <v>13446.505378005259</v>
      </c>
      <c r="E59" s="62">
        <v>27915.494621994741</v>
      </c>
      <c r="F59" s="59">
        <v>17.759793798169003</v>
      </c>
      <c r="G59" s="59">
        <v>1.5069927636674674</v>
      </c>
      <c r="H59" s="62">
        <v>417</v>
      </c>
    </row>
    <row r="60" spans="1:8" ht="3.9" customHeight="1" x14ac:dyDescent="0.3">
      <c r="A60" s="24"/>
      <c r="B60" s="61"/>
      <c r="C60" s="62"/>
      <c r="D60" s="62"/>
      <c r="E60" s="62"/>
      <c r="F60" s="59"/>
      <c r="G60" s="59"/>
      <c r="H60" s="62"/>
    </row>
    <row r="61" spans="1:8" s="7" customFormat="1" ht="15.9" customHeight="1" x14ac:dyDescent="0.3">
      <c r="A61" s="19" t="s">
        <v>75</v>
      </c>
      <c r="B61" s="92">
        <v>140523</v>
      </c>
      <c r="C61" s="92">
        <v>11877.600647293044</v>
      </c>
      <c r="D61" s="92">
        <v>117207.15112345931</v>
      </c>
      <c r="E61" s="92">
        <v>163838.84887654069</v>
      </c>
      <c r="F61" s="93">
        <v>8.4524246189542236</v>
      </c>
      <c r="G61" s="93">
        <v>2.0639828194906635</v>
      </c>
      <c r="H61" s="92">
        <v>12106</v>
      </c>
    </row>
    <row r="62" spans="1:8" s="7" customFormat="1" ht="15.9" customHeight="1" x14ac:dyDescent="0.3">
      <c r="A62" s="23" t="s">
        <v>73</v>
      </c>
      <c r="B62" s="61">
        <v>57214.999999999993</v>
      </c>
      <c r="C62" s="62">
        <v>6720.2325513326687</v>
      </c>
      <c r="D62" s="62">
        <v>43978.198799004385</v>
      </c>
      <c r="E62" s="62">
        <v>70451.801200995615</v>
      </c>
      <c r="F62" s="59">
        <v>11.745578172389529</v>
      </c>
      <c r="G62" s="59">
        <v>1.9882820934460756</v>
      </c>
      <c r="H62" s="62">
        <v>157</v>
      </c>
    </row>
    <row r="63" spans="1:8" s="7" customFormat="1" ht="15.9" customHeight="1" x14ac:dyDescent="0.3">
      <c r="A63" s="23" t="s">
        <v>38</v>
      </c>
      <c r="B63" s="61">
        <v>40142</v>
      </c>
      <c r="C63" s="62">
        <v>5806.0219423854251</v>
      </c>
      <c r="D63" s="62">
        <v>28705.913877543753</v>
      </c>
      <c r="E63" s="62">
        <v>51578.086122456247</v>
      </c>
      <c r="F63" s="59">
        <v>14.463708690113657</v>
      </c>
      <c r="G63" s="59">
        <v>1.8682948438842972</v>
      </c>
      <c r="H63" s="62">
        <v>119</v>
      </c>
    </row>
    <row r="64" spans="1:8" s="7" customFormat="1" ht="15.9" customHeight="1" x14ac:dyDescent="0.3">
      <c r="A64" s="23" t="s">
        <v>39</v>
      </c>
      <c r="B64" s="61">
        <v>19864</v>
      </c>
      <c r="C64" s="62">
        <v>4067.5180878453998</v>
      </c>
      <c r="D64" s="62">
        <v>11852.234350671937</v>
      </c>
      <c r="E64" s="62">
        <v>27875.765649328063</v>
      </c>
      <c r="F64" s="59">
        <v>20.476832902967175</v>
      </c>
      <c r="G64" s="59">
        <v>1.6971033214525026</v>
      </c>
      <c r="H64" s="62">
        <v>62</v>
      </c>
    </row>
    <row r="65" spans="1:8" s="7" customFormat="1" ht="15.9" customHeight="1" x14ac:dyDescent="0.3">
      <c r="A65" s="23" t="s">
        <v>40</v>
      </c>
      <c r="B65" s="61">
        <v>19929</v>
      </c>
      <c r="C65" s="62">
        <v>4037.5622429836749</v>
      </c>
      <c r="D65" s="62">
        <v>11976.23819618081</v>
      </c>
      <c r="E65" s="62">
        <v>27881.76180381919</v>
      </c>
      <c r="F65" s="59">
        <v>20.259733268019843</v>
      </c>
      <c r="G65" s="59">
        <v>1.6823084690353824</v>
      </c>
      <c r="H65" s="62">
        <v>65</v>
      </c>
    </row>
    <row r="66" spans="1:8" s="7" customFormat="1" ht="15.9" customHeight="1" x14ac:dyDescent="0.3">
      <c r="A66" s="23" t="s">
        <v>31</v>
      </c>
      <c r="B66" s="61">
        <v>3373</v>
      </c>
      <c r="C66" s="62">
        <v>1430.7900701312979</v>
      </c>
      <c r="D66" s="62">
        <v>554.78149728898825</v>
      </c>
      <c r="E66" s="62">
        <v>6191.2185027110118</v>
      </c>
      <c r="F66" s="59">
        <v>42.418916991737262</v>
      </c>
      <c r="G66" s="59">
        <v>1.3588197341649917</v>
      </c>
      <c r="H66" s="62">
        <v>14</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140523</v>
      </c>
      <c r="C69" s="92">
        <v>11877.600647293044</v>
      </c>
      <c r="D69" s="92">
        <v>117207.15112345931</v>
      </c>
      <c r="E69" s="92">
        <v>163838.84887654069</v>
      </c>
      <c r="F69" s="93">
        <v>8.4524246189542236</v>
      </c>
      <c r="G69" s="93">
        <v>2.0639828194906635</v>
      </c>
      <c r="H69" s="92">
        <v>12106</v>
      </c>
    </row>
    <row r="70" spans="1:8" s="7" customFormat="1" ht="15.9" customHeight="1" x14ac:dyDescent="0.3">
      <c r="A70" s="23" t="s">
        <v>78</v>
      </c>
      <c r="B70" s="61">
        <v>6368</v>
      </c>
      <c r="C70" s="62">
        <v>2323.1350094693639</v>
      </c>
      <c r="D70" s="62">
        <v>1792.135095247424</v>
      </c>
      <c r="E70" s="62">
        <v>10943.864904752576</v>
      </c>
      <c r="F70" s="59">
        <v>36.481391480360614</v>
      </c>
      <c r="G70" s="59">
        <v>1.6235344003334382</v>
      </c>
      <c r="H70" s="62">
        <v>21</v>
      </c>
    </row>
    <row r="71" spans="1:8" s="7" customFormat="1" ht="15.9" customHeight="1" x14ac:dyDescent="0.3">
      <c r="A71" s="23" t="s">
        <v>41</v>
      </c>
      <c r="B71" s="61">
        <v>17248</v>
      </c>
      <c r="C71" s="62">
        <v>3702.2363849636786</v>
      </c>
      <c r="D71" s="62">
        <v>9955.7275001236849</v>
      </c>
      <c r="E71" s="62">
        <v>24540.272499876315</v>
      </c>
      <c r="F71" s="59">
        <v>21.464728577015762</v>
      </c>
      <c r="G71" s="59">
        <v>1.6400204821442446</v>
      </c>
      <c r="H71" s="62">
        <v>64</v>
      </c>
    </row>
    <row r="72" spans="1:8" s="7" customFormat="1" ht="15.9" customHeight="1" x14ac:dyDescent="0.3">
      <c r="A72" s="23" t="s">
        <v>42</v>
      </c>
      <c r="B72" s="61">
        <v>30180</v>
      </c>
      <c r="C72" s="62">
        <v>4208.1472221003651</v>
      </c>
      <c r="D72" s="62">
        <v>21891.2379998787</v>
      </c>
      <c r="E72" s="62">
        <v>38468.7620001213</v>
      </c>
      <c r="F72" s="59">
        <v>13.943496428430633</v>
      </c>
      <c r="G72" s="59">
        <v>1.4895357067282446</v>
      </c>
      <c r="H72" s="62">
        <v>95</v>
      </c>
    </row>
    <row r="73" spans="1:8" s="7" customFormat="1" ht="15.9" customHeight="1" x14ac:dyDescent="0.3">
      <c r="A73" s="23" t="s">
        <v>43</v>
      </c>
      <c r="B73" s="61">
        <v>40137</v>
      </c>
      <c r="C73" s="62">
        <v>4835.0596236601477</v>
      </c>
      <c r="D73" s="62">
        <v>30613.412453813336</v>
      </c>
      <c r="E73" s="62">
        <v>49660.587546186667</v>
      </c>
      <c r="F73" s="59">
        <v>12.046390172808501</v>
      </c>
      <c r="G73" s="59">
        <v>1.555911209210131</v>
      </c>
      <c r="H73" s="62">
        <v>132</v>
      </c>
    </row>
    <row r="74" spans="1:8" s="7" customFormat="1" ht="15.9" customHeight="1" x14ac:dyDescent="0.3">
      <c r="A74" s="23" t="s">
        <v>113</v>
      </c>
      <c r="B74" s="61">
        <v>17068</v>
      </c>
      <c r="C74" s="62">
        <v>4061.9577817795689</v>
      </c>
      <c r="D74" s="62">
        <v>9067.1864517261638</v>
      </c>
      <c r="E74" s="62">
        <v>25068.813548273836</v>
      </c>
      <c r="F74" s="59">
        <v>23.798674606161054</v>
      </c>
      <c r="G74" s="59">
        <v>1.8075143375048299</v>
      </c>
      <c r="H74" s="62">
        <v>27</v>
      </c>
    </row>
    <row r="75" spans="1:8" s="7" customFormat="1" ht="15.9" customHeight="1" x14ac:dyDescent="0.3">
      <c r="A75" s="23" t="s">
        <v>114</v>
      </c>
      <c r="B75" s="61">
        <v>29522</v>
      </c>
      <c r="C75" s="62">
        <v>5350.6056830365633</v>
      </c>
      <c r="D75" s="62">
        <v>18982.944514899675</v>
      </c>
      <c r="E75" s="62">
        <v>40061.055485100325</v>
      </c>
      <c r="F75" s="59">
        <v>18.12413008277408</v>
      </c>
      <c r="G75" s="59">
        <v>1.9092316162289913</v>
      </c>
      <c r="H75" s="62">
        <v>78</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1321870</v>
      </c>
      <c r="C78" s="92">
        <v>37028.322612846918</v>
      </c>
      <c r="D78" s="92">
        <v>1249183.0323345487</v>
      </c>
      <c r="E78" s="92">
        <v>1394556.9676654513</v>
      </c>
      <c r="F78" s="93">
        <v>2.8012075781163741</v>
      </c>
      <c r="G78" s="93">
        <v>2.3866611879973507</v>
      </c>
      <c r="H78" s="92">
        <v>12106</v>
      </c>
    </row>
    <row r="79" spans="1:8" ht="3.9" customHeight="1" x14ac:dyDescent="0.3">
      <c r="A79" s="24"/>
      <c r="B79" s="61"/>
      <c r="C79" s="62"/>
      <c r="D79" s="62"/>
      <c r="E79" s="62"/>
      <c r="F79" s="59"/>
      <c r="G79" s="59"/>
      <c r="H79" s="62"/>
    </row>
    <row r="80" spans="1:8" ht="15.9" customHeight="1" x14ac:dyDescent="0.3">
      <c r="A80" s="19" t="s">
        <v>76</v>
      </c>
      <c r="B80" s="92">
        <v>1321870</v>
      </c>
      <c r="C80" s="92">
        <v>37028.322612846918</v>
      </c>
      <c r="D80" s="92">
        <v>1249183.0323345487</v>
      </c>
      <c r="E80" s="92">
        <v>1394556.9676654513</v>
      </c>
      <c r="F80" s="93">
        <v>2.8012075781163741</v>
      </c>
      <c r="G80" s="93">
        <v>2.3866611879973507</v>
      </c>
      <c r="H80" s="92">
        <v>12106</v>
      </c>
    </row>
    <row r="81" spans="1:8" ht="15.9" customHeight="1" x14ac:dyDescent="0.3">
      <c r="A81" s="23" t="s">
        <v>180</v>
      </c>
      <c r="B81" s="61">
        <v>1268625</v>
      </c>
      <c r="C81" s="62">
        <v>36451.654824080608</v>
      </c>
      <c r="D81" s="62">
        <v>1196983.5567079149</v>
      </c>
      <c r="E81" s="62">
        <v>1340266.4432920851</v>
      </c>
      <c r="F81" s="59">
        <v>2.873319919131391</v>
      </c>
      <c r="G81" s="59">
        <v>9.4160858438389461</v>
      </c>
      <c r="H81" s="62">
        <v>4271</v>
      </c>
    </row>
    <row r="82" spans="1:8" ht="15.9" customHeight="1" x14ac:dyDescent="0.3">
      <c r="A82" s="23" t="s">
        <v>181</v>
      </c>
      <c r="B82" s="61">
        <v>47121</v>
      </c>
      <c r="C82" s="62">
        <v>6422.0334836294724</v>
      </c>
      <c r="D82" s="62">
        <v>34499.247987430928</v>
      </c>
      <c r="E82" s="62">
        <v>59742.752012569072</v>
      </c>
      <c r="F82" s="59">
        <v>13.628814082106647</v>
      </c>
      <c r="G82" s="59">
        <v>1.7591877205975071</v>
      </c>
      <c r="H82" s="62">
        <v>183</v>
      </c>
    </row>
    <row r="83" spans="1:8" ht="15.9" customHeight="1" x14ac:dyDescent="0.3">
      <c r="A83" s="23" t="s">
        <v>182</v>
      </c>
      <c r="B83" s="61">
        <v>6124</v>
      </c>
      <c r="C83" s="62">
        <v>1873.0582273174327</v>
      </c>
      <c r="D83" s="62">
        <v>2442.7241999644975</v>
      </c>
      <c r="E83" s="62">
        <v>9805.2758000355025</v>
      </c>
      <c r="F83" s="59">
        <v>30.585536043720325</v>
      </c>
      <c r="G83" s="59">
        <v>1.4008991336833971</v>
      </c>
      <c r="H83" s="62">
        <v>39</v>
      </c>
    </row>
    <row r="84" spans="1:8" ht="3.9" customHeight="1" x14ac:dyDescent="0.3">
      <c r="A84" s="24"/>
      <c r="B84" s="61"/>
      <c r="C84" s="62"/>
      <c r="D84" s="62"/>
      <c r="E84" s="62"/>
      <c r="F84" s="59"/>
      <c r="G84" s="59"/>
      <c r="H84" s="62"/>
    </row>
    <row r="85" spans="1:8" s="7" customFormat="1" ht="15.9" customHeight="1" x14ac:dyDescent="0.3">
      <c r="A85" s="19" t="s">
        <v>77</v>
      </c>
      <c r="B85" s="92">
        <v>1321870</v>
      </c>
      <c r="C85" s="92">
        <v>37028.322612846918</v>
      </c>
      <c r="D85" s="92">
        <v>1249183.0323345487</v>
      </c>
      <c r="E85" s="92">
        <v>1394556.9676654513</v>
      </c>
      <c r="F85" s="93">
        <v>2.8012075781163741</v>
      </c>
      <c r="G85" s="93">
        <v>2.3866611879973507</v>
      </c>
      <c r="H85" s="92">
        <v>12106</v>
      </c>
    </row>
    <row r="86" spans="1:8" s="7" customFormat="1" ht="15.9" customHeight="1" x14ac:dyDescent="0.3">
      <c r="A86" s="23" t="s">
        <v>73</v>
      </c>
      <c r="B86" s="61">
        <v>305145</v>
      </c>
      <c r="C86" s="62">
        <v>16635.352311138631</v>
      </c>
      <c r="D86" s="62">
        <v>272450.17023180565</v>
      </c>
      <c r="E86" s="62">
        <v>337839.82976819435</v>
      </c>
      <c r="F86" s="59">
        <v>5.4516221177271884</v>
      </c>
      <c r="G86" s="59">
        <v>2.0051013584593114</v>
      </c>
      <c r="H86" s="62">
        <v>1153</v>
      </c>
    </row>
    <row r="87" spans="1:8" s="7" customFormat="1" ht="15.9" customHeight="1" x14ac:dyDescent="0.3">
      <c r="A87" s="23" t="s">
        <v>38</v>
      </c>
      <c r="B87" s="61">
        <v>79932</v>
      </c>
      <c r="C87" s="62">
        <v>8462.9737543970368</v>
      </c>
      <c r="D87" s="62">
        <v>63299.019762638934</v>
      </c>
      <c r="E87" s="62">
        <v>96564.980237361073</v>
      </c>
      <c r="F87" s="59">
        <v>10.587716752235696</v>
      </c>
      <c r="G87" s="59">
        <v>1.8033162862564438</v>
      </c>
      <c r="H87" s="62">
        <v>378</v>
      </c>
    </row>
    <row r="88" spans="1:8" s="7" customFormat="1" ht="15.9" customHeight="1" x14ac:dyDescent="0.3">
      <c r="A88" s="23" t="s">
        <v>39</v>
      </c>
      <c r="B88" s="61">
        <v>93796</v>
      </c>
      <c r="C88" s="62">
        <v>7537.060058432985</v>
      </c>
      <c r="D88" s="62">
        <v>78982.794306837473</v>
      </c>
      <c r="E88" s="62">
        <v>108609.20569316253</v>
      </c>
      <c r="F88" s="59">
        <v>8.0355879338489764</v>
      </c>
      <c r="G88" s="59">
        <v>1.4909282954732475</v>
      </c>
      <c r="H88" s="62">
        <v>378</v>
      </c>
    </row>
    <row r="89" spans="1:8" s="7" customFormat="1" ht="15.9" customHeight="1" x14ac:dyDescent="0.3">
      <c r="A89" s="23" t="s">
        <v>40</v>
      </c>
      <c r="B89" s="61">
        <v>188736</v>
      </c>
      <c r="C89" s="62">
        <v>12409.903890674497</v>
      </c>
      <c r="D89" s="62">
        <v>164345.79247349143</v>
      </c>
      <c r="E89" s="62">
        <v>213126.20752650857</v>
      </c>
      <c r="F89" s="59">
        <v>6.575271220474364</v>
      </c>
      <c r="G89" s="59">
        <v>1.8016051636479928</v>
      </c>
      <c r="H89" s="62">
        <v>689</v>
      </c>
    </row>
    <row r="90" spans="1:8" s="7" customFormat="1" ht="15.9" customHeight="1" x14ac:dyDescent="0.3">
      <c r="A90" s="23" t="s">
        <v>31</v>
      </c>
      <c r="B90" s="61">
        <v>654128</v>
      </c>
      <c r="C90" s="62">
        <v>27276.508570696195</v>
      </c>
      <c r="D90" s="62">
        <v>600519.22828841582</v>
      </c>
      <c r="E90" s="62">
        <v>707736.77171158418</v>
      </c>
      <c r="F90" s="59">
        <v>4.169903836970164</v>
      </c>
      <c r="G90" s="59">
        <v>2.7708452491329183</v>
      </c>
      <c r="H90" s="62">
        <v>1894</v>
      </c>
    </row>
    <row r="91" spans="1:8" s="7" customFormat="1" ht="15.9" customHeight="1" x14ac:dyDescent="0.3">
      <c r="A91" s="23" t="s">
        <v>10</v>
      </c>
      <c r="B91" s="61">
        <v>133</v>
      </c>
      <c r="C91" s="62" t="s">
        <v>219</v>
      </c>
      <c r="D91" s="62" t="s">
        <v>219</v>
      </c>
      <c r="E91" s="62" t="s">
        <v>219</v>
      </c>
      <c r="F91" s="62" t="s">
        <v>219</v>
      </c>
      <c r="G91" s="59"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1321870</v>
      </c>
      <c r="C93" s="92">
        <v>37028.322612846918</v>
      </c>
      <c r="D93" s="92">
        <v>1249183.0323345487</v>
      </c>
      <c r="E93" s="92">
        <v>1394556.9676654513</v>
      </c>
      <c r="F93" s="93">
        <v>2.8012075781163741</v>
      </c>
      <c r="G93" s="93">
        <v>2.3866611879973507</v>
      </c>
      <c r="H93" s="92">
        <v>12106</v>
      </c>
    </row>
    <row r="94" spans="1:8" s="7" customFormat="1" ht="15.9" customHeight="1" x14ac:dyDescent="0.3">
      <c r="A94" s="23" t="s">
        <v>78</v>
      </c>
      <c r="B94" s="61">
        <v>146808</v>
      </c>
      <c r="C94" s="62">
        <v>10856.524616926845</v>
      </c>
      <c r="D94" s="62">
        <v>125470.77686304443</v>
      </c>
      <c r="E94" s="62">
        <v>168145.22313695555</v>
      </c>
      <c r="F94" s="59">
        <v>7.3950497363405576</v>
      </c>
      <c r="G94" s="59">
        <v>1.7548693060086209</v>
      </c>
      <c r="H94" s="62">
        <v>726</v>
      </c>
    </row>
    <row r="95" spans="1:8" s="7" customFormat="1" ht="15.9" customHeight="1" x14ac:dyDescent="0.3">
      <c r="A95" s="23" t="s">
        <v>41</v>
      </c>
      <c r="B95" s="61">
        <v>336106</v>
      </c>
      <c r="C95" s="62">
        <v>24676.210819732612</v>
      </c>
      <c r="D95" s="62">
        <v>287607.80789768847</v>
      </c>
      <c r="E95" s="62">
        <v>384604.19210231153</v>
      </c>
      <c r="F95" s="59">
        <v>7.3417942017496314</v>
      </c>
      <c r="G95" s="59">
        <v>2.8781476587602484</v>
      </c>
      <c r="H95" s="62">
        <v>1023</v>
      </c>
    </row>
    <row r="96" spans="1:8" s="7" customFormat="1" ht="15.9" customHeight="1" x14ac:dyDescent="0.3">
      <c r="A96" s="23" t="s">
        <v>42</v>
      </c>
      <c r="B96" s="61">
        <v>339591</v>
      </c>
      <c r="C96" s="62">
        <v>16720.829240228792</v>
      </c>
      <c r="D96" s="62">
        <v>306728.17537402082</v>
      </c>
      <c r="E96" s="62">
        <v>372453.82462597918</v>
      </c>
      <c r="F96" s="59">
        <v>4.9238140116283384</v>
      </c>
      <c r="G96" s="59">
        <v>1.9436654041652277</v>
      </c>
      <c r="H96" s="62">
        <v>1200</v>
      </c>
    </row>
    <row r="97" spans="1:8" s="7" customFormat="1" ht="15.9" customHeight="1" x14ac:dyDescent="0.3">
      <c r="A97" s="23" t="s">
        <v>43</v>
      </c>
      <c r="B97" s="61">
        <v>207064</v>
      </c>
      <c r="C97" s="62">
        <v>13528.920190263469</v>
      </c>
      <c r="D97" s="62">
        <v>180474.49745775564</v>
      </c>
      <c r="E97" s="62">
        <v>233653.50254224436</v>
      </c>
      <c r="F97" s="59">
        <v>6.5336901587255483</v>
      </c>
      <c r="G97" s="59">
        <v>1.8904726336963866</v>
      </c>
      <c r="H97" s="62">
        <v>838</v>
      </c>
    </row>
    <row r="98" spans="1:8" s="7" customFormat="1" ht="15.9" customHeight="1" x14ac:dyDescent="0.3">
      <c r="A98" s="23" t="s">
        <v>113</v>
      </c>
      <c r="B98" s="61">
        <v>93991</v>
      </c>
      <c r="C98" s="62">
        <v>9947.8250564708796</v>
      </c>
      <c r="D98" s="62">
        <v>74439.719047127175</v>
      </c>
      <c r="E98" s="62">
        <v>113542.28095287282</v>
      </c>
      <c r="F98" s="59">
        <v>10.583805956390377</v>
      </c>
      <c r="G98" s="59">
        <v>1.965922651242848</v>
      </c>
      <c r="H98" s="62">
        <v>257</v>
      </c>
    </row>
    <row r="99" spans="1:8" s="7" customFormat="1" ht="15.9" customHeight="1" x14ac:dyDescent="0.3">
      <c r="A99" s="23" t="s">
        <v>114</v>
      </c>
      <c r="B99" s="61">
        <v>198310</v>
      </c>
      <c r="C99" s="62">
        <v>18564.722251302854</v>
      </c>
      <c r="D99" s="62">
        <v>161823.22037864244</v>
      </c>
      <c r="E99" s="62">
        <v>234796.77962135756</v>
      </c>
      <c r="F99" s="59">
        <v>9.3614655092042014</v>
      </c>
      <c r="G99" s="59">
        <v>2.640445589716141</v>
      </c>
      <c r="H99" s="62">
        <v>449</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57.459961929036105</v>
      </c>
      <c r="C105" s="74">
        <v>0.89513618561367791</v>
      </c>
      <c r="D105" s="74">
        <v>55.700676964064613</v>
      </c>
      <c r="E105" s="74">
        <v>59.219246894007604</v>
      </c>
      <c r="F105" s="59">
        <v>1.557843332230509</v>
      </c>
      <c r="G105" s="59">
        <v>1.7889206588384032</v>
      </c>
      <c r="H105" s="62">
        <v>12106</v>
      </c>
    </row>
    <row r="106" spans="1:8" ht="15.9" customHeight="1" x14ac:dyDescent="0.3">
      <c r="A106" s="23" t="s">
        <v>184</v>
      </c>
      <c r="B106" s="73">
        <v>52.937691380611483</v>
      </c>
      <c r="C106" s="74">
        <v>0.88822476665311023</v>
      </c>
      <c r="D106" s="74">
        <v>51.191989997288644</v>
      </c>
      <c r="E106" s="74">
        <v>54.683392763934322</v>
      </c>
      <c r="F106" s="59">
        <v>1.6778683457632306</v>
      </c>
      <c r="G106" s="59">
        <v>1.7582771644363797</v>
      </c>
      <c r="H106" s="62">
        <v>12106</v>
      </c>
    </row>
    <row r="107" spans="1:8" ht="15.9" customHeight="1" x14ac:dyDescent="0.3">
      <c r="A107" s="23" t="s">
        <v>46</v>
      </c>
      <c r="B107" s="73">
        <v>42.540038070963895</v>
      </c>
      <c r="C107" s="74">
        <v>0.89513618561367814</v>
      </c>
      <c r="D107" s="74">
        <v>40.780753105992396</v>
      </c>
      <c r="E107" s="74">
        <v>44.299323035935387</v>
      </c>
      <c r="F107" s="59">
        <v>2.1042204619573712</v>
      </c>
      <c r="G107" s="59">
        <v>1.7889206588384035</v>
      </c>
      <c r="H107" s="62">
        <v>12106</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7.8702985463333484</v>
      </c>
      <c r="C110" s="74">
        <v>0.63984551694690317</v>
      </c>
      <c r="D110" s="74">
        <v>6.6127573856021744</v>
      </c>
      <c r="E110" s="74">
        <v>9.1278397070645223</v>
      </c>
      <c r="F110" s="59">
        <v>8.1298760546383253</v>
      </c>
      <c r="G110" s="59">
        <v>1.7796964445001753</v>
      </c>
      <c r="H110" s="62">
        <v>12106</v>
      </c>
    </row>
    <row r="111" spans="1:8" ht="15.9" customHeight="1" x14ac:dyDescent="0.3">
      <c r="A111" s="23" t="s">
        <v>186</v>
      </c>
      <c r="B111" s="73">
        <v>10.939492630853803</v>
      </c>
      <c r="C111" s="74">
        <v>0.78602218958886139</v>
      </c>
      <c r="D111" s="74">
        <v>9.3946584005968425</v>
      </c>
      <c r="E111" s="74">
        <v>12.484326861110763</v>
      </c>
      <c r="F111" s="59">
        <v>7.1851795701380183</v>
      </c>
      <c r="G111" s="59">
        <v>1.8860789614012896</v>
      </c>
      <c r="H111" s="62">
        <v>12106</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76.819890064329755</v>
      </c>
      <c r="C114" s="74">
        <v>1.0737352553475221</v>
      </c>
      <c r="D114" s="74">
        <v>74.709589619043115</v>
      </c>
      <c r="E114" s="74">
        <v>78.930190509616395</v>
      </c>
      <c r="F114" s="59">
        <v>1.397730788794888</v>
      </c>
      <c r="G114" s="59">
        <v>1.8292316008604872</v>
      </c>
      <c r="H114" s="62">
        <v>12106</v>
      </c>
    </row>
    <row r="115" spans="1:8" s="13" customFormat="1" ht="15.9" customHeight="1" x14ac:dyDescent="0.3">
      <c r="A115" s="23" t="s">
        <v>108</v>
      </c>
      <c r="B115" s="73">
        <v>2.0837563420917928</v>
      </c>
      <c r="C115" s="74">
        <v>0.25568639832843604</v>
      </c>
      <c r="D115" s="74">
        <v>1.5812347777126881</v>
      </c>
      <c r="E115" s="74">
        <v>2.5862779064708978</v>
      </c>
      <c r="F115" s="59">
        <v>12.270455674858965</v>
      </c>
      <c r="G115" s="59">
        <v>1.2868349709635452</v>
      </c>
      <c r="H115" s="62">
        <v>12106</v>
      </c>
    </row>
    <row r="116" spans="1:8" s="42" customFormat="1" ht="15.9" customHeight="1" x14ac:dyDescent="0.3">
      <c r="A116" s="23" t="s">
        <v>188</v>
      </c>
      <c r="B116" s="73">
        <v>33.545942094711002</v>
      </c>
      <c r="C116" s="74">
        <v>1.2686109247274</v>
      </c>
      <c r="D116" s="74">
        <v>31.052636425539092</v>
      </c>
      <c r="E116" s="74">
        <v>36.039247763882912</v>
      </c>
      <c r="F116" s="59">
        <v>3.7817120209225381</v>
      </c>
      <c r="G116" s="59">
        <v>1.8671642515751148</v>
      </c>
      <c r="H116" s="62">
        <v>4816</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8.1852122868326749</v>
      </c>
      <c r="C119" s="100">
        <v>0.658730114376192</v>
      </c>
      <c r="D119" s="100">
        <v>6.8905556694136321</v>
      </c>
      <c r="E119" s="100">
        <v>9.4798689042517168</v>
      </c>
      <c r="F119" s="67">
        <v>8.0478073297606834</v>
      </c>
      <c r="G119" s="67">
        <v>1.8027934790774458</v>
      </c>
      <c r="H119" s="66">
        <v>12106</v>
      </c>
    </row>
    <row r="120" spans="1:8" ht="15.9" customHeight="1" x14ac:dyDescent="0.3">
      <c r="A120" s="128" t="s">
        <v>126</v>
      </c>
      <c r="B120" s="128"/>
      <c r="C120" s="128"/>
      <c r="D120" s="128"/>
      <c r="E120" s="128"/>
      <c r="F120" s="128"/>
      <c r="G120" s="128"/>
      <c r="H120" s="128"/>
    </row>
    <row r="121" spans="1:8" ht="15.9" customHeight="1" x14ac:dyDescent="0.3">
      <c r="A121" s="123" t="s">
        <v>127</v>
      </c>
      <c r="B121" s="123"/>
      <c r="C121" s="123"/>
      <c r="D121" s="123"/>
      <c r="E121" s="123"/>
      <c r="F121" s="123"/>
      <c r="G121" s="123"/>
      <c r="H121" s="123"/>
    </row>
    <row r="122" spans="1:8" ht="15.9" customHeight="1" x14ac:dyDescent="0.3">
      <c r="A122" s="123" t="s">
        <v>128</v>
      </c>
      <c r="B122" s="123"/>
      <c r="C122" s="123"/>
      <c r="D122" s="123"/>
      <c r="E122" s="123"/>
      <c r="F122" s="123"/>
      <c r="G122" s="123"/>
      <c r="H122" s="123"/>
    </row>
    <row r="123" spans="1:8" ht="15.9" customHeight="1" x14ac:dyDescent="0.3">
      <c r="A123" s="123" t="s">
        <v>129</v>
      </c>
      <c r="B123" s="123"/>
      <c r="C123" s="123"/>
      <c r="D123" s="123"/>
      <c r="E123" s="123"/>
      <c r="F123" s="123"/>
      <c r="G123" s="123"/>
      <c r="H123" s="123"/>
    </row>
    <row r="124" spans="1:8" ht="15.9" customHeight="1" x14ac:dyDescent="0.3">
      <c r="A124" s="123" t="s">
        <v>130</v>
      </c>
      <c r="B124" s="123"/>
      <c r="C124" s="123"/>
      <c r="D124" s="123"/>
      <c r="E124" s="123"/>
      <c r="F124" s="123"/>
      <c r="G124" s="123"/>
      <c r="H124" s="123"/>
    </row>
    <row r="125" spans="1:8" ht="15.9" customHeight="1" x14ac:dyDescent="0.3">
      <c r="A125" s="123" t="s">
        <v>131</v>
      </c>
      <c r="B125" s="123"/>
      <c r="C125" s="123"/>
      <c r="D125" s="123"/>
      <c r="E125" s="123"/>
      <c r="F125" s="123"/>
      <c r="G125" s="123"/>
      <c r="H125" s="123"/>
    </row>
    <row r="126" spans="1:8" ht="15.9" customHeight="1" x14ac:dyDescent="0.3">
      <c r="A126" s="123" t="s">
        <v>132</v>
      </c>
      <c r="B126" s="123"/>
      <c r="C126" s="123"/>
      <c r="D126" s="123"/>
      <c r="E126" s="123"/>
      <c r="F126" s="123"/>
      <c r="G126" s="123"/>
      <c r="H126" s="123"/>
    </row>
    <row r="127" spans="1:8" ht="15.9" customHeight="1" x14ac:dyDescent="0.3">
      <c r="A127" s="123" t="s">
        <v>133</v>
      </c>
      <c r="B127" s="123"/>
      <c r="C127" s="123"/>
      <c r="D127" s="123"/>
      <c r="E127" s="123"/>
      <c r="F127" s="123"/>
      <c r="G127" s="123"/>
      <c r="H127" s="123"/>
    </row>
    <row r="128" spans="1:8" ht="15.9" customHeight="1" x14ac:dyDescent="0.3">
      <c r="A128" s="123" t="s">
        <v>134</v>
      </c>
      <c r="B128" s="123"/>
      <c r="C128" s="123"/>
      <c r="D128" s="123"/>
      <c r="E128" s="123"/>
      <c r="F128" s="123"/>
      <c r="G128" s="123"/>
      <c r="H128" s="123"/>
    </row>
    <row r="129" spans="1:8" ht="15.9" customHeight="1" x14ac:dyDescent="0.3">
      <c r="A129" s="123" t="s">
        <v>135</v>
      </c>
      <c r="B129" s="123"/>
      <c r="C129" s="123"/>
      <c r="D129" s="123"/>
      <c r="E129" s="123"/>
      <c r="F129" s="123"/>
      <c r="G129" s="123"/>
      <c r="H129" s="123"/>
    </row>
    <row r="130" spans="1:8" ht="15.9" customHeight="1" x14ac:dyDescent="0.3">
      <c r="A130" s="123" t="s">
        <v>136</v>
      </c>
      <c r="B130" s="123"/>
      <c r="C130" s="123"/>
      <c r="D130" s="123"/>
      <c r="E130" s="123"/>
      <c r="F130" s="123"/>
      <c r="G130" s="123"/>
      <c r="H130" s="123"/>
    </row>
    <row r="131" spans="1:8" ht="15.9" customHeight="1" x14ac:dyDescent="0.3">
      <c r="A131" s="123" t="s">
        <v>137</v>
      </c>
      <c r="B131" s="123"/>
      <c r="C131" s="123"/>
      <c r="D131" s="123"/>
      <c r="E131" s="123"/>
      <c r="F131" s="123"/>
      <c r="G131" s="123"/>
      <c r="H131" s="123"/>
    </row>
    <row r="132" spans="1:8" ht="15.9" customHeight="1" x14ac:dyDescent="0.3">
      <c r="A132" s="123" t="s">
        <v>150</v>
      </c>
      <c r="B132" s="123"/>
      <c r="C132" s="123"/>
      <c r="D132" s="123"/>
      <c r="E132" s="123"/>
      <c r="F132" s="123"/>
      <c r="G132" s="123"/>
      <c r="H132" s="123"/>
    </row>
    <row r="133" spans="1:8" ht="15.9" customHeight="1" x14ac:dyDescent="0.3">
      <c r="A133" s="123" t="s">
        <v>149</v>
      </c>
      <c r="B133" s="123"/>
      <c r="C133" s="123"/>
      <c r="D133" s="123"/>
      <c r="E133" s="123"/>
      <c r="F133" s="123"/>
      <c r="G133" s="123"/>
      <c r="H133" s="123"/>
    </row>
    <row r="134" spans="1:8" ht="15.9" customHeight="1" x14ac:dyDescent="0.3">
      <c r="A134" s="123" t="s">
        <v>170</v>
      </c>
      <c r="B134" s="123"/>
      <c r="C134" s="123"/>
      <c r="D134" s="123"/>
      <c r="E134" s="123"/>
      <c r="F134" s="123"/>
      <c r="G134" s="123"/>
      <c r="H134" s="123"/>
    </row>
    <row r="135" spans="1:8" ht="15.9" customHeight="1" x14ac:dyDescent="0.3">
      <c r="A135" s="123" t="s">
        <v>171</v>
      </c>
      <c r="B135" s="123"/>
      <c r="C135" s="123"/>
      <c r="D135" s="123"/>
      <c r="E135" s="123"/>
      <c r="F135" s="123"/>
      <c r="G135" s="123"/>
      <c r="H135" s="123"/>
    </row>
    <row r="136" spans="1:8" ht="15.9" customHeight="1" x14ac:dyDescent="0.3">
      <c r="A136" s="123" t="s">
        <v>198</v>
      </c>
      <c r="B136" s="123"/>
      <c r="C136" s="123"/>
      <c r="D136" s="123"/>
      <c r="E136" s="123"/>
      <c r="F136" s="123"/>
      <c r="G136" s="123"/>
      <c r="H136" s="123"/>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H144"/>
  <sheetViews>
    <sheetView showGridLines="0" zoomScaleNormal="100" zoomScaleSheetLayoutView="100" workbookViewId="0">
      <selection activeCell="I109" sqref="I1:I1048576"/>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3.5546875" style="101" customWidth="1"/>
    <col min="5" max="5" width="13.44140625" style="101" customWidth="1"/>
    <col min="6" max="6" width="15.88671875" style="101" customWidth="1"/>
    <col min="7" max="7" width="10.33203125" style="101" customWidth="1"/>
    <col min="8" max="8" width="8.109375" style="101" bestFit="1" customWidth="1"/>
    <col min="9" max="16384" width="11.44140625" style="14"/>
  </cols>
  <sheetData>
    <row r="1" spans="1:8" ht="17.100000000000001" customHeight="1" x14ac:dyDescent="0.3">
      <c r="A1" s="20" t="s">
        <v>69</v>
      </c>
      <c r="B1" s="50"/>
      <c r="C1" s="50"/>
      <c r="D1" s="50"/>
      <c r="E1" s="50"/>
      <c r="F1" s="50"/>
      <c r="G1" s="50"/>
      <c r="H1" s="50"/>
    </row>
    <row r="2" spans="1:8" ht="17.100000000000001" customHeight="1" x14ac:dyDescent="0.3">
      <c r="A2" s="20" t="s">
        <v>216</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4" t="s">
        <v>103</v>
      </c>
      <c r="G4" s="124" t="s">
        <v>117</v>
      </c>
      <c r="H4" s="126" t="s">
        <v>118</v>
      </c>
    </row>
    <row r="5" spans="1:8" s="4" customFormat="1" ht="18.899999999999999" customHeight="1" thickBot="1" x14ac:dyDescent="0.35">
      <c r="A5" s="130"/>
      <c r="B5" s="127"/>
      <c r="C5" s="127"/>
      <c r="D5" s="46" t="s">
        <v>104</v>
      </c>
      <c r="E5" s="47" t="s">
        <v>105</v>
      </c>
      <c r="F5" s="125" t="s">
        <v>104</v>
      </c>
      <c r="G5" s="125" t="s">
        <v>105</v>
      </c>
      <c r="H5" s="127" t="s">
        <v>104</v>
      </c>
    </row>
    <row r="6" spans="1:8" s="4" customFormat="1" ht="3.75" customHeight="1" x14ac:dyDescent="0.45">
      <c r="A6" s="17"/>
      <c r="B6" s="90"/>
      <c r="C6" s="91"/>
      <c r="D6" s="91"/>
      <c r="E6" s="91"/>
      <c r="F6" s="91"/>
      <c r="G6" s="91"/>
      <c r="H6" s="91"/>
    </row>
    <row r="7" spans="1:8" s="39" customFormat="1" ht="15.9" customHeight="1" x14ac:dyDescent="0.3">
      <c r="A7" s="18" t="s">
        <v>26</v>
      </c>
      <c r="B7" s="92">
        <v>1472366</v>
      </c>
      <c r="C7" s="92">
        <v>18672.073983748418</v>
      </c>
      <c r="D7" s="92">
        <v>1435712.5320021613</v>
      </c>
      <c r="E7" s="92">
        <v>1509019.4679978387</v>
      </c>
      <c r="F7" s="93">
        <v>1.2681679680017344</v>
      </c>
      <c r="G7" s="93">
        <v>1.1623330763932882</v>
      </c>
      <c r="H7" s="92">
        <v>9856</v>
      </c>
    </row>
    <row r="8" spans="1:8" s="8" customFormat="1" ht="3.9" customHeight="1" x14ac:dyDescent="0.45">
      <c r="A8" s="113"/>
      <c r="B8" s="61"/>
      <c r="C8" s="62"/>
      <c r="D8" s="62"/>
      <c r="E8" s="62"/>
      <c r="F8" s="59"/>
      <c r="G8" s="94"/>
      <c r="H8" s="62"/>
    </row>
    <row r="9" spans="1:8" s="8" customFormat="1" ht="15.9" customHeight="1" x14ac:dyDescent="0.3">
      <c r="A9" s="19" t="s">
        <v>79</v>
      </c>
      <c r="B9" s="92">
        <v>1472366</v>
      </c>
      <c r="C9" s="92">
        <v>18672.073983748418</v>
      </c>
      <c r="D9" s="92">
        <v>1435712.5320021613</v>
      </c>
      <c r="E9" s="92">
        <v>1509019.4679978387</v>
      </c>
      <c r="F9" s="93">
        <v>1.2681679680017344</v>
      </c>
      <c r="G9" s="93">
        <v>1.1623330763932882</v>
      </c>
      <c r="H9" s="92">
        <v>9856</v>
      </c>
    </row>
    <row r="10" spans="1:8" s="8" customFormat="1" ht="15.9" customHeight="1" x14ac:dyDescent="0.3">
      <c r="A10" s="23" t="s">
        <v>85</v>
      </c>
      <c r="B10" s="61">
        <v>340531</v>
      </c>
      <c r="C10" s="62">
        <v>10297.996294766754</v>
      </c>
      <c r="D10" s="62">
        <v>320275.4063461835</v>
      </c>
      <c r="E10" s="62">
        <v>360786.5936538165</v>
      </c>
      <c r="F10" s="59">
        <v>3.0240995077589861</v>
      </c>
      <c r="G10" s="59">
        <v>1.6522266646458712</v>
      </c>
      <c r="H10" s="62">
        <v>2296</v>
      </c>
    </row>
    <row r="11" spans="1:8" s="8" customFormat="1" ht="15.9" customHeight="1" x14ac:dyDescent="0.3">
      <c r="A11" s="23" t="s">
        <v>73</v>
      </c>
      <c r="B11" s="61">
        <v>211958</v>
      </c>
      <c r="C11" s="62">
        <v>7086.9560898250493</v>
      </c>
      <c r="D11" s="62">
        <v>198018.34623736597</v>
      </c>
      <c r="E11" s="62">
        <v>225897.65376263403</v>
      </c>
      <c r="F11" s="59">
        <v>3.3435662205838184</v>
      </c>
      <c r="G11" s="59">
        <v>1.3657337510659417</v>
      </c>
      <c r="H11" s="62">
        <v>1416</v>
      </c>
    </row>
    <row r="12" spans="1:8" s="8" customFormat="1" ht="15.9" customHeight="1" x14ac:dyDescent="0.3">
      <c r="A12" s="23" t="s">
        <v>38</v>
      </c>
      <c r="B12" s="61">
        <v>211416</v>
      </c>
      <c r="C12" s="62">
        <v>7192.0185320167502</v>
      </c>
      <c r="D12" s="62">
        <v>197269.69417842184</v>
      </c>
      <c r="E12" s="62">
        <v>225562.30582157816</v>
      </c>
      <c r="F12" s="59">
        <v>3.4018326578956892</v>
      </c>
      <c r="G12" s="59">
        <v>1.3874576032016814</v>
      </c>
      <c r="H12" s="62">
        <v>1371</v>
      </c>
    </row>
    <row r="13" spans="1:8" s="8" customFormat="1" ht="15.9" customHeight="1" x14ac:dyDescent="0.3">
      <c r="A13" s="23" t="s">
        <v>39</v>
      </c>
      <c r="B13" s="61">
        <v>215069</v>
      </c>
      <c r="C13" s="62">
        <v>5768.3918602706053</v>
      </c>
      <c r="D13" s="62">
        <v>203722.88972639258</v>
      </c>
      <c r="E13" s="62">
        <v>226415.11027360742</v>
      </c>
      <c r="F13" s="59">
        <v>2.6821121873773555</v>
      </c>
      <c r="G13" s="59">
        <v>1.1049272643718402</v>
      </c>
      <c r="H13" s="62">
        <v>1463</v>
      </c>
    </row>
    <row r="14" spans="1:8" s="8" customFormat="1" ht="15.9" customHeight="1" x14ac:dyDescent="0.3">
      <c r="A14" s="23" t="s">
        <v>40</v>
      </c>
      <c r="B14" s="61">
        <v>239299</v>
      </c>
      <c r="C14" s="62">
        <v>6971.1402775111746</v>
      </c>
      <c r="D14" s="62">
        <v>225587.14958529576</v>
      </c>
      <c r="E14" s="62">
        <v>253010.85041470424</v>
      </c>
      <c r="F14" s="59">
        <v>2.9131506097021611</v>
      </c>
      <c r="G14" s="59">
        <v>1.2782824452762087</v>
      </c>
      <c r="H14" s="62">
        <v>1596</v>
      </c>
    </row>
    <row r="15" spans="1:8" s="8" customFormat="1" ht="15.9" customHeight="1" x14ac:dyDescent="0.3">
      <c r="A15" s="23" t="s">
        <v>31</v>
      </c>
      <c r="B15" s="61">
        <v>253977</v>
      </c>
      <c r="C15" s="62">
        <v>7503.5089879637044</v>
      </c>
      <c r="D15" s="62">
        <v>239218.00954326522</v>
      </c>
      <c r="E15" s="62">
        <v>268735.99045673478</v>
      </c>
      <c r="F15" s="59">
        <v>2.9544049216912178</v>
      </c>
      <c r="G15" s="59">
        <v>1.3435722028207258</v>
      </c>
      <c r="H15" s="62">
        <v>1713</v>
      </c>
    </row>
    <row r="16" spans="1:8" s="8" customFormat="1" ht="15.9" customHeight="1" x14ac:dyDescent="0.3">
      <c r="A16" s="23" t="s">
        <v>10</v>
      </c>
      <c r="B16" s="61">
        <v>116</v>
      </c>
      <c r="C16" s="62" t="s">
        <v>219</v>
      </c>
      <c r="D16" s="61" t="s">
        <v>219</v>
      </c>
      <c r="E16" s="62" t="s">
        <v>219</v>
      </c>
      <c r="F16" s="59" t="s">
        <v>219</v>
      </c>
      <c r="G16" s="59" t="s">
        <v>219</v>
      </c>
      <c r="H16" s="62">
        <v>1</v>
      </c>
    </row>
    <row r="17" spans="1:8" ht="3.9" customHeight="1" x14ac:dyDescent="0.3">
      <c r="A17" s="24"/>
      <c r="B17" s="61"/>
      <c r="C17" s="62"/>
      <c r="D17" s="62"/>
      <c r="E17" s="62"/>
      <c r="F17" s="59"/>
      <c r="G17" s="95"/>
      <c r="H17" s="62"/>
    </row>
    <row r="18" spans="1:8" s="8" customFormat="1" ht="15.9" customHeight="1" x14ac:dyDescent="0.3">
      <c r="A18" s="18" t="s">
        <v>27</v>
      </c>
      <c r="B18" s="92">
        <v>1131835</v>
      </c>
      <c r="C18" s="92">
        <v>13251.455266724955</v>
      </c>
      <c r="D18" s="92">
        <v>1105822.2607635101</v>
      </c>
      <c r="E18" s="92">
        <v>1157847.7392364899</v>
      </c>
      <c r="F18" s="93">
        <v>1.1707939113673773</v>
      </c>
      <c r="G18" s="93">
        <v>0.90194972654004046</v>
      </c>
      <c r="H18" s="92">
        <v>9856</v>
      </c>
    </row>
    <row r="19" spans="1:8" s="8" customFormat="1" ht="3.9" customHeight="1" x14ac:dyDescent="0.3">
      <c r="A19" s="24"/>
      <c r="B19" s="61"/>
      <c r="C19" s="62"/>
      <c r="D19" s="62"/>
      <c r="E19" s="62"/>
      <c r="F19" s="59"/>
      <c r="G19" s="59"/>
      <c r="H19" s="62"/>
    </row>
    <row r="20" spans="1:8" ht="15.9" customHeight="1" x14ac:dyDescent="0.3">
      <c r="A20" s="19" t="s">
        <v>28</v>
      </c>
      <c r="B20" s="92">
        <v>604411</v>
      </c>
      <c r="C20" s="92">
        <v>10375.043452355112</v>
      </c>
      <c r="D20" s="92">
        <v>584044.68592647661</v>
      </c>
      <c r="E20" s="92">
        <v>624777.31407352339</v>
      </c>
      <c r="F20" s="93">
        <v>1.7165543731591768</v>
      </c>
      <c r="G20" s="93">
        <v>0.91091607689597875</v>
      </c>
      <c r="H20" s="92">
        <v>9856</v>
      </c>
    </row>
    <row r="21" spans="1:8" ht="15.9" customHeight="1" x14ac:dyDescent="0.3">
      <c r="A21" s="23" t="s">
        <v>86</v>
      </c>
      <c r="B21" s="61">
        <v>566454</v>
      </c>
      <c r="C21" s="62">
        <v>9955.6974892709914</v>
      </c>
      <c r="D21" s="62">
        <v>546910.8662465259</v>
      </c>
      <c r="E21" s="62">
        <v>585997.1337534741</v>
      </c>
      <c r="F21" s="59">
        <v>1.7575473894210283</v>
      </c>
      <c r="G21" s="59">
        <v>0.89931011851567255</v>
      </c>
      <c r="H21" s="62">
        <v>9856</v>
      </c>
    </row>
    <row r="22" spans="1:8" ht="15.9" customHeight="1" x14ac:dyDescent="0.3">
      <c r="A22" s="23" t="s">
        <v>87</v>
      </c>
      <c r="B22" s="61">
        <v>37957</v>
      </c>
      <c r="C22" s="62">
        <v>2676.7490799684856</v>
      </c>
      <c r="D22" s="62">
        <v>32702.514781793223</v>
      </c>
      <c r="E22" s="62">
        <v>43211.485218206777</v>
      </c>
      <c r="F22" s="59">
        <v>7.0520564848868084</v>
      </c>
      <c r="G22" s="59">
        <v>0.88627577094414556</v>
      </c>
      <c r="H22" s="62">
        <v>9856</v>
      </c>
    </row>
    <row r="23" spans="1:8" ht="3.9" customHeight="1" x14ac:dyDescent="0.3">
      <c r="A23" s="24"/>
      <c r="B23" s="61"/>
      <c r="C23" s="62"/>
      <c r="D23" s="62"/>
      <c r="E23" s="62"/>
      <c r="F23" s="59"/>
      <c r="G23" s="59"/>
      <c r="H23" s="62"/>
    </row>
    <row r="24" spans="1:8" ht="15.9" customHeight="1" x14ac:dyDescent="0.3">
      <c r="A24" s="19" t="s">
        <v>29</v>
      </c>
      <c r="B24" s="92">
        <v>527424</v>
      </c>
      <c r="C24" s="92">
        <v>8981.9969028991782</v>
      </c>
      <c r="D24" s="92">
        <v>509792.25023703068</v>
      </c>
      <c r="E24" s="92">
        <v>545055.74976296932</v>
      </c>
      <c r="F24" s="93">
        <v>1.7029935882514218</v>
      </c>
      <c r="G24" s="93">
        <v>0.83742101830730165</v>
      </c>
      <c r="H24" s="92">
        <v>9856</v>
      </c>
    </row>
    <row r="25" spans="1:8" ht="3.9" customHeight="1" x14ac:dyDescent="0.3">
      <c r="A25" s="24"/>
      <c r="B25" s="61"/>
      <c r="C25" s="62"/>
      <c r="D25" s="62"/>
      <c r="E25" s="62"/>
      <c r="F25" s="59"/>
      <c r="G25" s="59"/>
      <c r="H25" s="62"/>
    </row>
    <row r="26" spans="1:8" s="8" customFormat="1" ht="15.9" customHeight="1" x14ac:dyDescent="0.3">
      <c r="A26" s="18" t="s">
        <v>172</v>
      </c>
      <c r="B26" s="92">
        <v>566454</v>
      </c>
      <c r="C26" s="92">
        <v>9955.6974892709914</v>
      </c>
      <c r="D26" s="92">
        <v>546910.8662465259</v>
      </c>
      <c r="E26" s="92">
        <v>585997.1337534741</v>
      </c>
      <c r="F26" s="93">
        <v>1.7575473894210283</v>
      </c>
      <c r="G26" s="93">
        <v>0.89931011851567255</v>
      </c>
      <c r="H26" s="92">
        <v>9856</v>
      </c>
    </row>
    <row r="27" spans="1:8" ht="3.9" customHeight="1" x14ac:dyDescent="0.3">
      <c r="A27" s="24"/>
      <c r="B27" s="61"/>
      <c r="C27" s="62"/>
      <c r="D27" s="62"/>
      <c r="E27" s="62"/>
      <c r="F27" s="59"/>
      <c r="G27" s="59"/>
      <c r="H27" s="62"/>
    </row>
    <row r="28" spans="1:8" ht="15.9" customHeight="1" x14ac:dyDescent="0.3">
      <c r="A28" s="19" t="s">
        <v>30</v>
      </c>
      <c r="B28" s="92">
        <v>566454</v>
      </c>
      <c r="C28" s="92">
        <v>9955.6974892709914</v>
      </c>
      <c r="D28" s="92">
        <v>546910.8662465259</v>
      </c>
      <c r="E28" s="92">
        <v>585997.1337534741</v>
      </c>
      <c r="F28" s="93">
        <v>1.7575473894210283</v>
      </c>
      <c r="G28" s="93">
        <v>0.89931011851567255</v>
      </c>
      <c r="H28" s="92">
        <v>9856</v>
      </c>
    </row>
    <row r="29" spans="1:8" ht="15.9" customHeight="1" x14ac:dyDescent="0.3">
      <c r="A29" s="23" t="s">
        <v>73</v>
      </c>
      <c r="B29" s="61">
        <v>57393</v>
      </c>
      <c r="C29" s="62">
        <v>3697.924236220178</v>
      </c>
      <c r="D29" s="62">
        <v>50119.385934947328</v>
      </c>
      <c r="E29" s="62">
        <v>64666.614065052672</v>
      </c>
      <c r="F29" s="59">
        <v>6.4431624696743128</v>
      </c>
      <c r="G29" s="59">
        <v>1.3043885095680987</v>
      </c>
      <c r="H29" s="62">
        <v>361</v>
      </c>
    </row>
    <row r="30" spans="1:8" ht="15.9" customHeight="1" x14ac:dyDescent="0.3">
      <c r="A30" s="23" t="s">
        <v>38</v>
      </c>
      <c r="B30" s="61">
        <v>145837</v>
      </c>
      <c r="C30" s="62">
        <v>5646.9488409300802</v>
      </c>
      <c r="D30" s="62">
        <v>134729.76148177517</v>
      </c>
      <c r="E30" s="62">
        <v>156944.23851822483</v>
      </c>
      <c r="F30" s="59">
        <v>3.8720961353635084</v>
      </c>
      <c r="G30" s="59">
        <v>1.3746746160161594</v>
      </c>
      <c r="H30" s="62">
        <v>909</v>
      </c>
    </row>
    <row r="31" spans="1:8" ht="15.9" customHeight="1" x14ac:dyDescent="0.3">
      <c r="A31" s="23" t="s">
        <v>39</v>
      </c>
      <c r="B31" s="61">
        <v>149541</v>
      </c>
      <c r="C31" s="62">
        <v>4944.893666011817</v>
      </c>
      <c r="D31" s="62">
        <v>139814.6654885993</v>
      </c>
      <c r="E31" s="62">
        <v>159267.3345114007</v>
      </c>
      <c r="F31" s="59">
        <v>3.3067143231701115</v>
      </c>
      <c r="G31" s="59">
        <v>1.1940360248060193</v>
      </c>
      <c r="H31" s="62">
        <v>986</v>
      </c>
    </row>
    <row r="32" spans="1:8" ht="15.9" customHeight="1" x14ac:dyDescent="0.3">
      <c r="A32" s="23" t="s">
        <v>40</v>
      </c>
      <c r="B32" s="61">
        <v>157511</v>
      </c>
      <c r="C32" s="62">
        <v>5217.824120671994</v>
      </c>
      <c r="D32" s="62">
        <v>147247.82626016051</v>
      </c>
      <c r="E32" s="62">
        <v>167774.17373983949</v>
      </c>
      <c r="F32" s="59">
        <v>3.3126728423233893</v>
      </c>
      <c r="G32" s="59">
        <v>1.2395553786083857</v>
      </c>
      <c r="H32" s="62">
        <v>1002</v>
      </c>
    </row>
    <row r="33" spans="1:8" ht="15.9" customHeight="1" x14ac:dyDescent="0.3">
      <c r="A33" s="23" t="s">
        <v>31</v>
      </c>
      <c r="B33" s="61">
        <v>56056</v>
      </c>
      <c r="C33" s="62">
        <v>3518.0528118069601</v>
      </c>
      <c r="D33" s="62">
        <v>49136.183157101972</v>
      </c>
      <c r="E33" s="62">
        <v>62975.816842898028</v>
      </c>
      <c r="F33" s="59">
        <v>6.2759612027382614</v>
      </c>
      <c r="G33" s="59">
        <v>1.2540075527946282</v>
      </c>
      <c r="H33" s="62">
        <v>354</v>
      </c>
    </row>
    <row r="34" spans="1:8" ht="15.9" customHeight="1" x14ac:dyDescent="0.3">
      <c r="A34" s="23" t="s">
        <v>10</v>
      </c>
      <c r="B34" s="61">
        <v>116</v>
      </c>
      <c r="C34" s="62" t="s">
        <v>219</v>
      </c>
      <c r="D34" s="62" t="s">
        <v>219</v>
      </c>
      <c r="E34" s="62" t="s">
        <v>219</v>
      </c>
      <c r="F34" s="59" t="s">
        <v>219</v>
      </c>
      <c r="G34" s="59" t="s">
        <v>219</v>
      </c>
      <c r="H34" s="62">
        <v>1</v>
      </c>
    </row>
    <row r="35" spans="1:8" ht="3.9" customHeight="1" x14ac:dyDescent="0.3">
      <c r="A35" s="24"/>
      <c r="B35" s="61"/>
      <c r="C35" s="62"/>
      <c r="D35" s="62"/>
      <c r="E35" s="62"/>
      <c r="F35" s="59"/>
      <c r="G35" s="59"/>
      <c r="H35" s="62"/>
    </row>
    <row r="36" spans="1:8" ht="15.9" customHeight="1" x14ac:dyDescent="0.3">
      <c r="A36" s="18" t="s">
        <v>173</v>
      </c>
      <c r="B36" s="92">
        <v>566454</v>
      </c>
      <c r="C36" s="92">
        <v>9955.6974892709914</v>
      </c>
      <c r="D36" s="92">
        <v>546910.8662465259</v>
      </c>
      <c r="E36" s="92">
        <v>585997.1337534741</v>
      </c>
      <c r="F36" s="93">
        <v>1.7575473894210283</v>
      </c>
      <c r="G36" s="93">
        <v>0.89931011851567255</v>
      </c>
      <c r="H36" s="92">
        <v>9856</v>
      </c>
    </row>
    <row r="37" spans="1:8" ht="15.9" customHeight="1" x14ac:dyDescent="0.3">
      <c r="A37" s="23" t="s">
        <v>32</v>
      </c>
      <c r="B37" s="61">
        <v>189485</v>
      </c>
      <c r="C37" s="62">
        <v>7436.7639808519252</v>
      </c>
      <c r="D37" s="62">
        <v>174857.2933099106</v>
      </c>
      <c r="E37" s="62">
        <v>204112.7066900894</v>
      </c>
      <c r="F37" s="59">
        <v>3.9247243744106002</v>
      </c>
      <c r="G37" s="59">
        <v>1.6776721439616253</v>
      </c>
      <c r="H37" s="62">
        <v>1249</v>
      </c>
    </row>
    <row r="38" spans="1:8" ht="15.9" customHeight="1" x14ac:dyDescent="0.3">
      <c r="A38" s="23" t="s">
        <v>33</v>
      </c>
      <c r="B38" s="61">
        <v>376969</v>
      </c>
      <c r="C38" s="62">
        <v>8334.6914150220782</v>
      </c>
      <c r="D38" s="62">
        <v>360575.11931678071</v>
      </c>
      <c r="E38" s="62">
        <v>393362.88068321929</v>
      </c>
      <c r="F38" s="59">
        <v>2.2109752831193221</v>
      </c>
      <c r="G38" s="59">
        <v>1.8802371100523778</v>
      </c>
      <c r="H38" s="62">
        <v>2364</v>
      </c>
    </row>
    <row r="39" spans="1:8" ht="3.9" customHeight="1" x14ac:dyDescent="0.3">
      <c r="A39" s="24"/>
      <c r="B39" s="61"/>
      <c r="C39" s="62"/>
      <c r="D39" s="62"/>
      <c r="E39" s="62"/>
      <c r="F39" s="59"/>
      <c r="G39" s="59"/>
      <c r="H39" s="62"/>
    </row>
    <row r="40" spans="1:8" ht="15.9" customHeight="1" x14ac:dyDescent="0.3">
      <c r="A40" s="18" t="s">
        <v>174</v>
      </c>
      <c r="B40" s="92">
        <v>566454</v>
      </c>
      <c r="C40" s="92">
        <v>9955.6974892709914</v>
      </c>
      <c r="D40" s="92">
        <v>546910.8662465259</v>
      </c>
      <c r="E40" s="92">
        <v>585997.1337534741</v>
      </c>
      <c r="F40" s="93">
        <v>1.7575473894210283</v>
      </c>
      <c r="G40" s="93">
        <v>0.89931011851567255</v>
      </c>
      <c r="H40" s="92">
        <v>9856</v>
      </c>
    </row>
    <row r="41" spans="1:8" ht="15.9" customHeight="1" x14ac:dyDescent="0.3">
      <c r="A41" s="23" t="s">
        <v>78</v>
      </c>
      <c r="B41" s="61">
        <v>68527</v>
      </c>
      <c r="C41" s="62">
        <v>3853.6147149165477</v>
      </c>
      <c r="D41" s="62">
        <v>60947.151306192951</v>
      </c>
      <c r="E41" s="62">
        <v>76106.848693807042</v>
      </c>
      <c r="F41" s="59">
        <v>5.623498350893148</v>
      </c>
      <c r="G41" s="59">
        <v>1.2578183476479563</v>
      </c>
      <c r="H41" s="62">
        <v>441</v>
      </c>
    </row>
    <row r="42" spans="1:8" ht="15.9" customHeight="1" x14ac:dyDescent="0.3">
      <c r="A42" s="23" t="s">
        <v>41</v>
      </c>
      <c r="B42" s="61">
        <v>178439</v>
      </c>
      <c r="C42" s="62">
        <v>6450.1757444858276</v>
      </c>
      <c r="D42" s="62">
        <v>165751.85823608199</v>
      </c>
      <c r="E42" s="62">
        <v>191126.14176391801</v>
      </c>
      <c r="F42" s="59">
        <v>3.6147791371201521</v>
      </c>
      <c r="G42" s="59">
        <v>1.4779703842644407</v>
      </c>
      <c r="H42" s="62">
        <v>1103</v>
      </c>
    </row>
    <row r="43" spans="1:8" ht="15.9" customHeight="1" x14ac:dyDescent="0.3">
      <c r="A43" s="23" t="s">
        <v>42</v>
      </c>
      <c r="B43" s="61">
        <v>104524</v>
      </c>
      <c r="C43" s="62">
        <v>4368.5998733475444</v>
      </c>
      <c r="D43" s="62">
        <v>95931.203757141528</v>
      </c>
      <c r="E43" s="62">
        <v>113116.79624285847</v>
      </c>
      <c r="F43" s="59">
        <v>4.1795184582943099</v>
      </c>
      <c r="G43" s="59">
        <v>1.1986972412086583</v>
      </c>
      <c r="H43" s="62">
        <v>689</v>
      </c>
    </row>
    <row r="44" spans="1:8" ht="15.9" customHeight="1" x14ac:dyDescent="0.3">
      <c r="A44" s="23" t="s">
        <v>43</v>
      </c>
      <c r="B44" s="61">
        <v>111906</v>
      </c>
      <c r="C44" s="62">
        <v>5018.5660708805517</v>
      </c>
      <c r="D44" s="62">
        <v>102034.75591067695</v>
      </c>
      <c r="E44" s="62">
        <v>121777.24408932305</v>
      </c>
      <c r="F44" s="59">
        <v>4.4846264461964074</v>
      </c>
      <c r="G44" s="59">
        <v>1.3416103995809963</v>
      </c>
      <c r="H44" s="62">
        <v>705</v>
      </c>
    </row>
    <row r="45" spans="1:8" ht="15.9" customHeight="1" x14ac:dyDescent="0.3">
      <c r="A45" s="23" t="s">
        <v>113</v>
      </c>
      <c r="B45" s="61">
        <v>22579</v>
      </c>
      <c r="C45" s="62">
        <v>2275.7699757039977</v>
      </c>
      <c r="D45" s="62">
        <v>18102.685330820936</v>
      </c>
      <c r="E45" s="62">
        <v>27055.314669179064</v>
      </c>
      <c r="F45" s="59">
        <v>10.079144230054466</v>
      </c>
      <c r="G45" s="59">
        <v>1.2381971364956132</v>
      </c>
      <c r="H45" s="62">
        <v>134</v>
      </c>
    </row>
    <row r="46" spans="1:8" ht="15.9" customHeight="1" x14ac:dyDescent="0.3">
      <c r="A46" s="23" t="s">
        <v>114</v>
      </c>
      <c r="B46" s="61">
        <v>80479</v>
      </c>
      <c r="C46" s="62">
        <v>4535.2058393470934</v>
      </c>
      <c r="D46" s="62">
        <v>71558.498963801947</v>
      </c>
      <c r="E46" s="62">
        <v>89399.501036198053</v>
      </c>
      <c r="F46" s="59">
        <v>5.6352661431517461</v>
      </c>
      <c r="G46" s="59">
        <v>1.3826494494183743</v>
      </c>
      <c r="H46" s="62">
        <v>541</v>
      </c>
    </row>
    <row r="47" spans="1:8" ht="15.9" customHeight="1" x14ac:dyDescent="0.3">
      <c r="A47" s="23" t="s">
        <v>10</v>
      </c>
      <c r="B47" s="61" t="s">
        <v>219</v>
      </c>
      <c r="C47" s="62" t="s">
        <v>219</v>
      </c>
      <c r="D47" s="62" t="s">
        <v>219</v>
      </c>
      <c r="E47" s="62" t="s">
        <v>219</v>
      </c>
      <c r="F47" s="62"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566454</v>
      </c>
      <c r="C49" s="92">
        <v>9955.6974892709914</v>
      </c>
      <c r="D49" s="92">
        <v>546910.8662465259</v>
      </c>
      <c r="E49" s="92">
        <v>585997.1337534741</v>
      </c>
      <c r="F49" s="93">
        <v>1.7575473894210283</v>
      </c>
      <c r="G49" s="93">
        <v>0.89931011851567255</v>
      </c>
      <c r="H49" s="92">
        <v>9856</v>
      </c>
    </row>
    <row r="50" spans="1:8" ht="15.9" customHeight="1" x14ac:dyDescent="0.3">
      <c r="A50" s="23" t="s">
        <v>34</v>
      </c>
      <c r="B50" s="61">
        <v>536986</v>
      </c>
      <c r="C50" s="62">
        <v>9686.4056557374879</v>
      </c>
      <c r="D50" s="62">
        <v>517933.37157476391</v>
      </c>
      <c r="E50" s="62">
        <v>556038.62842523609</v>
      </c>
      <c r="F50" s="59">
        <v>1.8038469635591037</v>
      </c>
      <c r="G50" s="59">
        <v>4.6426845093276112</v>
      </c>
      <c r="H50" s="62">
        <v>3412</v>
      </c>
    </row>
    <row r="51" spans="1:8" ht="15.9" customHeight="1" x14ac:dyDescent="0.3">
      <c r="A51" s="23" t="s">
        <v>35</v>
      </c>
      <c r="B51" s="61">
        <v>29468</v>
      </c>
      <c r="C51" s="62">
        <v>2544.2857355256456</v>
      </c>
      <c r="D51" s="62">
        <v>24463.529564892269</v>
      </c>
      <c r="E51" s="62">
        <v>34472.470435107731</v>
      </c>
      <c r="F51" s="59">
        <v>8.6340631720023264</v>
      </c>
      <c r="G51" s="59">
        <v>1.2194735995422006</v>
      </c>
      <c r="H51" s="62">
        <v>201</v>
      </c>
    </row>
    <row r="52" spans="1:8" ht="3.9" customHeight="1" x14ac:dyDescent="0.3">
      <c r="A52" s="24"/>
      <c r="B52" s="61"/>
      <c r="C52" s="62"/>
      <c r="D52" s="62"/>
      <c r="E52" s="62"/>
      <c r="F52" s="59"/>
      <c r="G52" s="59"/>
      <c r="H52" s="62"/>
    </row>
    <row r="53" spans="1:8" ht="15.9" customHeight="1" x14ac:dyDescent="0.3">
      <c r="A53" s="18" t="s">
        <v>176</v>
      </c>
      <c r="B53" s="92">
        <v>37957</v>
      </c>
      <c r="C53" s="92">
        <v>2676.7490799684856</v>
      </c>
      <c r="D53" s="92">
        <v>32702.514781793223</v>
      </c>
      <c r="E53" s="92">
        <v>43211.485218206777</v>
      </c>
      <c r="F53" s="93">
        <v>7.0520564848868084</v>
      </c>
      <c r="G53" s="93">
        <v>0.88627577094414556</v>
      </c>
      <c r="H53" s="92">
        <v>9856</v>
      </c>
    </row>
    <row r="54" spans="1:8" ht="3.9" customHeight="1" x14ac:dyDescent="0.45">
      <c r="A54" s="22"/>
      <c r="B54" s="96"/>
      <c r="C54" s="97"/>
      <c r="D54" s="97"/>
      <c r="E54" s="97"/>
      <c r="F54" s="59"/>
      <c r="G54" s="95"/>
      <c r="H54" s="97"/>
    </row>
    <row r="55" spans="1:8" ht="15.9" customHeight="1" x14ac:dyDescent="0.3">
      <c r="A55" s="19" t="s">
        <v>74</v>
      </c>
      <c r="B55" s="92">
        <v>37957</v>
      </c>
      <c r="C55" s="92">
        <v>2676.7490799684856</v>
      </c>
      <c r="D55" s="92">
        <v>32702.514781793223</v>
      </c>
      <c r="E55" s="92">
        <v>43211.485218206777</v>
      </c>
      <c r="F55" s="93">
        <v>7.0520564848868084</v>
      </c>
      <c r="G55" s="93">
        <v>0.88627577094414556</v>
      </c>
      <c r="H55" s="92">
        <v>9856</v>
      </c>
    </row>
    <row r="56" spans="1:8" ht="15.9" customHeight="1" x14ac:dyDescent="0.3">
      <c r="A56" s="23" t="s">
        <v>106</v>
      </c>
      <c r="B56" s="61">
        <v>31554</v>
      </c>
      <c r="C56" s="62">
        <v>1821.0678213569327</v>
      </c>
      <c r="D56" s="62">
        <v>27960.060032207868</v>
      </c>
      <c r="E56" s="62">
        <v>35147.939967792132</v>
      </c>
      <c r="F56" s="59">
        <v>5.7712740741488648</v>
      </c>
      <c r="G56" s="59">
        <v>2.1206014461635139</v>
      </c>
      <c r="H56" s="62">
        <v>273</v>
      </c>
    </row>
    <row r="57" spans="1:8" ht="15.9" customHeight="1" x14ac:dyDescent="0.3">
      <c r="A57" s="23" t="s">
        <v>177</v>
      </c>
      <c r="B57" s="61">
        <v>28235</v>
      </c>
      <c r="C57" s="62">
        <v>1459.0632121983733</v>
      </c>
      <c r="D57" s="62">
        <v>25351.550680270375</v>
      </c>
      <c r="E57" s="62">
        <v>31118.449319729625</v>
      </c>
      <c r="F57" s="59">
        <v>5.1675693720501981</v>
      </c>
      <c r="G57" s="59">
        <v>2.238298140083177</v>
      </c>
      <c r="H57" s="62">
        <v>196</v>
      </c>
    </row>
    <row r="58" spans="1:8" ht="15.9" customHeight="1" x14ac:dyDescent="0.3">
      <c r="A58" s="23" t="s">
        <v>178</v>
      </c>
      <c r="B58" s="61">
        <v>3319</v>
      </c>
      <c r="C58" s="62">
        <v>729.04919268351307</v>
      </c>
      <c r="D58" s="62">
        <v>1878.2287015958998</v>
      </c>
      <c r="E58" s="62">
        <v>4759.7712984041</v>
      </c>
      <c r="F58" s="59">
        <v>21.965929276393886</v>
      </c>
      <c r="G58" s="59">
        <v>1.1184090163948197</v>
      </c>
      <c r="H58" s="62">
        <v>24</v>
      </c>
    </row>
    <row r="59" spans="1:8" ht="15.9" customHeight="1" x14ac:dyDescent="0.3">
      <c r="A59" s="23" t="s">
        <v>107</v>
      </c>
      <c r="B59" s="61">
        <v>6403</v>
      </c>
      <c r="C59" s="62">
        <v>931.18695917114462</v>
      </c>
      <c r="D59" s="62">
        <v>4565.270514692681</v>
      </c>
      <c r="E59" s="62">
        <v>8240.7294853073199</v>
      </c>
      <c r="F59" s="59">
        <v>14.542979215541848</v>
      </c>
      <c r="G59" s="59">
        <v>1.0843508347731623</v>
      </c>
      <c r="H59" s="62">
        <v>273</v>
      </c>
    </row>
    <row r="60" spans="1:8" ht="3.9" customHeight="1" x14ac:dyDescent="0.3">
      <c r="A60" s="24"/>
      <c r="B60" s="61"/>
      <c r="C60" s="62"/>
      <c r="D60" s="62"/>
      <c r="E60" s="62"/>
      <c r="F60" s="59"/>
      <c r="G60" s="59"/>
      <c r="H60" s="62"/>
    </row>
    <row r="61" spans="1:8" s="7" customFormat="1" ht="15.9" customHeight="1" x14ac:dyDescent="0.3">
      <c r="A61" s="19" t="s">
        <v>75</v>
      </c>
      <c r="B61" s="92">
        <v>37957</v>
      </c>
      <c r="C61" s="92">
        <v>2676.7490799684856</v>
      </c>
      <c r="D61" s="92">
        <v>32702.514781793223</v>
      </c>
      <c r="E61" s="92">
        <v>43211.485218206777</v>
      </c>
      <c r="F61" s="93">
        <v>7.0520564848868084</v>
      </c>
      <c r="G61" s="93">
        <v>0.88627577094414556</v>
      </c>
      <c r="H61" s="92">
        <v>9856</v>
      </c>
    </row>
    <row r="62" spans="1:8" s="7" customFormat="1" ht="15.9" customHeight="1" x14ac:dyDescent="0.3">
      <c r="A62" s="23" t="s">
        <v>73</v>
      </c>
      <c r="B62" s="61">
        <v>13075</v>
      </c>
      <c r="C62" s="62">
        <v>1249.4924862759572</v>
      </c>
      <c r="D62" s="62">
        <v>10609.083611154558</v>
      </c>
      <c r="E62" s="62">
        <v>15540.916388845442</v>
      </c>
      <c r="F62" s="59">
        <v>9.5563478873878172</v>
      </c>
      <c r="G62" s="59">
        <v>1.1466267032046293</v>
      </c>
      <c r="H62" s="62">
        <v>95</v>
      </c>
    </row>
    <row r="63" spans="1:8" s="7" customFormat="1" ht="15.9" customHeight="1" x14ac:dyDescent="0.3">
      <c r="A63" s="23" t="s">
        <v>38</v>
      </c>
      <c r="B63" s="61">
        <v>10465</v>
      </c>
      <c r="C63" s="62">
        <v>1434.0057636953052</v>
      </c>
      <c r="D63" s="62">
        <v>7634.9403131792005</v>
      </c>
      <c r="E63" s="62">
        <v>13295.059686820799</v>
      </c>
      <c r="F63" s="59">
        <v>13.702873996132872</v>
      </c>
      <c r="G63" s="59">
        <v>1.3993617775332228</v>
      </c>
      <c r="H63" s="62">
        <v>72</v>
      </c>
    </row>
    <row r="64" spans="1:8" s="7" customFormat="1" ht="15.9" customHeight="1" x14ac:dyDescent="0.3">
      <c r="A64" s="23" t="s">
        <v>39</v>
      </c>
      <c r="B64" s="61">
        <v>7782</v>
      </c>
      <c r="C64" s="62">
        <v>1020.3513521216879</v>
      </c>
      <c r="D64" s="62">
        <v>5768.3015190458837</v>
      </c>
      <c r="E64" s="62">
        <v>9795.6984809541173</v>
      </c>
      <c r="F64" s="59">
        <v>13.111685326672937</v>
      </c>
      <c r="G64" s="59">
        <v>1.1021288885614329</v>
      </c>
      <c r="H64" s="62">
        <v>55</v>
      </c>
    </row>
    <row r="65" spans="1:8" s="7" customFormat="1" ht="15.9" customHeight="1" x14ac:dyDescent="0.3">
      <c r="A65" s="23" t="s">
        <v>40</v>
      </c>
      <c r="B65" s="61">
        <v>4497</v>
      </c>
      <c r="C65" s="62">
        <v>782.90117865557784</v>
      </c>
      <c r="D65" s="62">
        <v>2951.9176017479258</v>
      </c>
      <c r="E65" s="62">
        <v>6042.0823982520742</v>
      </c>
      <c r="F65" s="59">
        <v>17.4094102436197</v>
      </c>
      <c r="G65" s="59">
        <v>1.0564146839569717</v>
      </c>
      <c r="H65" s="62">
        <v>34</v>
      </c>
    </row>
    <row r="66" spans="1:8" s="7" customFormat="1" ht="15.9" customHeight="1" x14ac:dyDescent="0.3">
      <c r="A66" s="23" t="s">
        <v>31</v>
      </c>
      <c r="B66" s="61">
        <v>2138</v>
      </c>
      <c r="C66" s="62">
        <v>530.56528889325989</v>
      </c>
      <c r="D66" s="62">
        <v>1090.9111574461645</v>
      </c>
      <c r="E66" s="62">
        <v>3185.0888425538355</v>
      </c>
      <c r="F66" s="59">
        <v>24.815962997813841</v>
      </c>
      <c r="G66" s="59">
        <v>1.0035295129437236</v>
      </c>
      <c r="H66" s="62">
        <v>17</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37957</v>
      </c>
      <c r="C69" s="92">
        <v>2676.7490799684856</v>
      </c>
      <c r="D69" s="92">
        <v>32702.514781793223</v>
      </c>
      <c r="E69" s="92">
        <v>43211.485218206777</v>
      </c>
      <c r="F69" s="93">
        <v>7.0520564848868084</v>
      </c>
      <c r="G69" s="93">
        <v>0.88627577094414556</v>
      </c>
      <c r="H69" s="92">
        <v>9856</v>
      </c>
    </row>
    <row r="70" spans="1:8" s="7" customFormat="1" ht="15.9" customHeight="1" x14ac:dyDescent="0.3">
      <c r="A70" s="23" t="s">
        <v>78</v>
      </c>
      <c r="B70" s="61">
        <v>3192</v>
      </c>
      <c r="C70" s="62">
        <v>712.02822524388466</v>
      </c>
      <c r="D70" s="62">
        <v>1786.7878124641632</v>
      </c>
      <c r="E70" s="62">
        <v>4597.2121875358371</v>
      </c>
      <c r="F70" s="59">
        <v>22.306648660522701</v>
      </c>
      <c r="G70" s="59">
        <v>1.1187847704504106</v>
      </c>
      <c r="H70" s="62">
        <v>20</v>
      </c>
    </row>
    <row r="71" spans="1:8" s="7" customFormat="1" ht="15.9" customHeight="1" x14ac:dyDescent="0.3">
      <c r="A71" s="23" t="s">
        <v>41</v>
      </c>
      <c r="B71" s="61">
        <v>6826</v>
      </c>
      <c r="C71" s="62">
        <v>989.59563440976092</v>
      </c>
      <c r="D71" s="62">
        <v>4872.99898556894</v>
      </c>
      <c r="E71" s="62">
        <v>8779.00101443106</v>
      </c>
      <c r="F71" s="59">
        <v>14.497445567092893</v>
      </c>
      <c r="G71" s="59">
        <v>1.123647234963699</v>
      </c>
      <c r="H71" s="62">
        <v>48</v>
      </c>
    </row>
    <row r="72" spans="1:8" s="7" customFormat="1" ht="15.9" customHeight="1" x14ac:dyDescent="0.3">
      <c r="A72" s="23" t="s">
        <v>42</v>
      </c>
      <c r="B72" s="61">
        <v>9678</v>
      </c>
      <c r="C72" s="62">
        <v>1222.7409802414838</v>
      </c>
      <c r="D72" s="62">
        <v>7264.8786282365063</v>
      </c>
      <c r="E72" s="62">
        <v>12091.121371763493</v>
      </c>
      <c r="F72" s="59">
        <v>12.634232075237486</v>
      </c>
      <c r="G72" s="59">
        <v>1.2233804312665963</v>
      </c>
      <c r="H72" s="62">
        <v>67</v>
      </c>
    </row>
    <row r="73" spans="1:8" s="7" customFormat="1" ht="15.9" customHeight="1" x14ac:dyDescent="0.3">
      <c r="A73" s="23" t="s">
        <v>43</v>
      </c>
      <c r="B73" s="61">
        <v>12761</v>
      </c>
      <c r="C73" s="62">
        <v>1709.9380942781925</v>
      </c>
      <c r="D73" s="62">
        <v>9386.3783700941058</v>
      </c>
      <c r="E73" s="62">
        <v>16135.621629905894</v>
      </c>
      <c r="F73" s="59">
        <v>13.399718629246864</v>
      </c>
      <c r="G73" s="59">
        <v>1.5784256433454942</v>
      </c>
      <c r="H73" s="62">
        <v>96</v>
      </c>
    </row>
    <row r="74" spans="1:8" s="7" customFormat="1" ht="15.9" customHeight="1" x14ac:dyDescent="0.3">
      <c r="A74" s="23" t="s">
        <v>113</v>
      </c>
      <c r="B74" s="61">
        <v>2181</v>
      </c>
      <c r="C74" s="62">
        <v>531.11662342087607</v>
      </c>
      <c r="D74" s="62">
        <v>1132.8230797967844</v>
      </c>
      <c r="E74" s="62">
        <v>3229.1769202032156</v>
      </c>
      <c r="F74" s="59">
        <v>24.35197723158533</v>
      </c>
      <c r="G74" s="59">
        <v>0.99521764022087278</v>
      </c>
      <c r="H74" s="62">
        <v>17</v>
      </c>
    </row>
    <row r="75" spans="1:8" s="7" customFormat="1" ht="15.9" customHeight="1" x14ac:dyDescent="0.3">
      <c r="A75" s="23" t="s">
        <v>114</v>
      </c>
      <c r="B75" s="61">
        <v>3319</v>
      </c>
      <c r="C75" s="62">
        <v>670.61784743513556</v>
      </c>
      <c r="D75" s="62">
        <v>1995.5126170776127</v>
      </c>
      <c r="E75" s="62">
        <v>4642.487382922387</v>
      </c>
      <c r="F75" s="59">
        <v>20.205418723565398</v>
      </c>
      <c r="G75" s="59">
        <v>1.0352541295626865</v>
      </c>
      <c r="H75" s="62">
        <v>25</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527424</v>
      </c>
      <c r="C78" s="92">
        <v>8981.9969028991782</v>
      </c>
      <c r="D78" s="92">
        <v>509792.25023703068</v>
      </c>
      <c r="E78" s="92">
        <v>545055.74976296932</v>
      </c>
      <c r="F78" s="93">
        <v>1.7029935882514218</v>
      </c>
      <c r="G78" s="93">
        <v>0.83742101830730165</v>
      </c>
      <c r="H78" s="92">
        <v>9856</v>
      </c>
    </row>
    <row r="79" spans="1:8" ht="3.9" customHeight="1" x14ac:dyDescent="0.3">
      <c r="A79" s="24"/>
      <c r="B79" s="61"/>
      <c r="C79" s="62"/>
      <c r="D79" s="62"/>
      <c r="E79" s="62"/>
      <c r="F79" s="59"/>
      <c r="G79" s="59"/>
      <c r="H79" s="62"/>
    </row>
    <row r="80" spans="1:8" ht="15.9" customHeight="1" x14ac:dyDescent="0.3">
      <c r="A80" s="19" t="s">
        <v>76</v>
      </c>
      <c r="B80" s="92">
        <v>527424</v>
      </c>
      <c r="C80" s="92">
        <v>8981.9969028991782</v>
      </c>
      <c r="D80" s="92">
        <v>509792.25023703068</v>
      </c>
      <c r="E80" s="92">
        <v>545055.74976296932</v>
      </c>
      <c r="F80" s="93">
        <v>1.7029935882514218</v>
      </c>
      <c r="G80" s="93">
        <v>0.83742101830730165</v>
      </c>
      <c r="H80" s="92">
        <v>9856</v>
      </c>
    </row>
    <row r="81" spans="1:8" ht="15.9" customHeight="1" x14ac:dyDescent="0.3">
      <c r="A81" s="23" t="s">
        <v>180</v>
      </c>
      <c r="B81" s="61">
        <v>502776</v>
      </c>
      <c r="C81" s="62">
        <v>8939.9992524378722</v>
      </c>
      <c r="D81" s="62">
        <v>485191.5120142324</v>
      </c>
      <c r="E81" s="62">
        <v>520360.4879857676</v>
      </c>
      <c r="F81" s="59">
        <v>1.7781276855772497</v>
      </c>
      <c r="G81" s="59">
        <v>4.8841361389626705</v>
      </c>
      <c r="H81" s="62">
        <v>3501</v>
      </c>
    </row>
    <row r="82" spans="1:8" ht="15.9" customHeight="1" x14ac:dyDescent="0.3">
      <c r="A82" s="23" t="s">
        <v>181</v>
      </c>
      <c r="B82" s="61">
        <v>20239</v>
      </c>
      <c r="C82" s="62">
        <v>2155.3638619712692</v>
      </c>
      <c r="D82" s="62">
        <v>15999.517549768691</v>
      </c>
      <c r="E82" s="62">
        <v>24478.482450231309</v>
      </c>
      <c r="F82" s="59">
        <v>10.64955710248169</v>
      </c>
      <c r="G82" s="59">
        <v>1.2938122584003016</v>
      </c>
      <c r="H82" s="62">
        <v>140</v>
      </c>
    </row>
    <row r="83" spans="1:8" ht="15.9" customHeight="1" x14ac:dyDescent="0.3">
      <c r="A83" s="23" t="s">
        <v>182</v>
      </c>
      <c r="B83" s="61">
        <v>4409</v>
      </c>
      <c r="C83" s="62">
        <v>874.50773809424209</v>
      </c>
      <c r="D83" s="62">
        <v>2688.8912639969658</v>
      </c>
      <c r="E83" s="62">
        <v>6129.1087360030342</v>
      </c>
      <c r="F83" s="59">
        <v>19.834605082654619</v>
      </c>
      <c r="G83" s="59">
        <v>1.1075540391184839</v>
      </c>
      <c r="H83" s="62">
        <v>33</v>
      </c>
    </row>
    <row r="84" spans="1:8" ht="3.9" customHeight="1" x14ac:dyDescent="0.3">
      <c r="A84" s="24"/>
      <c r="B84" s="61"/>
      <c r="C84" s="62"/>
      <c r="D84" s="62"/>
      <c r="E84" s="62"/>
      <c r="F84" s="59"/>
      <c r="G84" s="59"/>
      <c r="H84" s="62"/>
    </row>
    <row r="85" spans="1:8" s="7" customFormat="1" ht="15.9" customHeight="1" x14ac:dyDescent="0.3">
      <c r="A85" s="19" t="s">
        <v>77</v>
      </c>
      <c r="B85" s="92">
        <v>527424</v>
      </c>
      <c r="C85" s="92">
        <v>8981.9969028991782</v>
      </c>
      <c r="D85" s="92">
        <v>509792.25023703068</v>
      </c>
      <c r="E85" s="92">
        <v>545055.74976296932</v>
      </c>
      <c r="F85" s="93">
        <v>1.7029935882514218</v>
      </c>
      <c r="G85" s="93">
        <v>0.83742101830730165</v>
      </c>
      <c r="H85" s="92">
        <v>9856</v>
      </c>
    </row>
    <row r="86" spans="1:8" s="7" customFormat="1" ht="15.9" customHeight="1" x14ac:dyDescent="0.3">
      <c r="A86" s="23" t="s">
        <v>73</v>
      </c>
      <c r="B86" s="61">
        <v>141490</v>
      </c>
      <c r="C86" s="62">
        <v>5131.8226701594594</v>
      </c>
      <c r="D86" s="62">
        <v>131395.98639436119</v>
      </c>
      <c r="E86" s="62">
        <v>151584.01360563881</v>
      </c>
      <c r="F86" s="59">
        <v>3.6269861263407019</v>
      </c>
      <c r="G86" s="59">
        <v>1.3356129999701474</v>
      </c>
      <c r="H86" s="62">
        <v>960</v>
      </c>
    </row>
    <row r="87" spans="1:8" s="7" customFormat="1" ht="15.9" customHeight="1" x14ac:dyDescent="0.3">
      <c r="A87" s="23" t="s">
        <v>38</v>
      </c>
      <c r="B87" s="61">
        <v>55114</v>
      </c>
      <c r="C87" s="62">
        <v>2863.522949045976</v>
      </c>
      <c r="D87" s="62">
        <v>49481.607482658612</v>
      </c>
      <c r="E87" s="62">
        <v>60746.392517341388</v>
      </c>
      <c r="F87" s="59">
        <v>5.1956362249990491</v>
      </c>
      <c r="G87" s="59">
        <v>1.0794052397421101</v>
      </c>
      <c r="H87" s="62">
        <v>390</v>
      </c>
    </row>
    <row r="88" spans="1:8" s="7" customFormat="1" ht="15.9" customHeight="1" x14ac:dyDescent="0.3">
      <c r="A88" s="23" t="s">
        <v>39</v>
      </c>
      <c r="B88" s="61">
        <v>57746</v>
      </c>
      <c r="C88" s="62">
        <v>2857.5797766491246</v>
      </c>
      <c r="D88" s="62">
        <v>52125.297376657341</v>
      </c>
      <c r="E88" s="62">
        <v>63366.702623342659</v>
      </c>
      <c r="F88" s="59">
        <v>4.9485328449574419</v>
      </c>
      <c r="G88" s="59">
        <v>1.0552751021476625</v>
      </c>
      <c r="H88" s="62">
        <v>422</v>
      </c>
    </row>
    <row r="89" spans="1:8" s="7" customFormat="1" ht="15.9" customHeight="1" x14ac:dyDescent="0.3">
      <c r="A89" s="23" t="s">
        <v>40</v>
      </c>
      <c r="B89" s="61">
        <v>77291</v>
      </c>
      <c r="C89" s="62">
        <v>3655.3686243613765</v>
      </c>
      <c r="D89" s="62">
        <v>70101.090488418515</v>
      </c>
      <c r="E89" s="62">
        <v>84480.909511581485</v>
      </c>
      <c r="F89" s="59">
        <v>4.7293586890600157</v>
      </c>
      <c r="G89" s="59">
        <v>1.1918584514531712</v>
      </c>
      <c r="H89" s="62">
        <v>560</v>
      </c>
    </row>
    <row r="90" spans="1:8" s="7" customFormat="1" ht="15.9" customHeight="1" x14ac:dyDescent="0.3">
      <c r="A90" s="23" t="s">
        <v>31</v>
      </c>
      <c r="B90" s="61">
        <v>195783</v>
      </c>
      <c r="C90" s="62">
        <v>6435.5531570973953</v>
      </c>
      <c r="D90" s="62">
        <v>183124.62006312382</v>
      </c>
      <c r="E90" s="62">
        <v>208441.37993687618</v>
      </c>
      <c r="F90" s="59">
        <v>3.2870847607286611</v>
      </c>
      <c r="G90" s="59">
        <v>1.5360051600310658</v>
      </c>
      <c r="H90" s="62">
        <v>1342</v>
      </c>
    </row>
    <row r="91" spans="1:8" s="7" customFormat="1" ht="15.9" customHeight="1" x14ac:dyDescent="0.3">
      <c r="A91" s="23" t="s">
        <v>10</v>
      </c>
      <c r="B91" s="61" t="s">
        <v>219</v>
      </c>
      <c r="C91" s="62" t="s">
        <v>219</v>
      </c>
      <c r="D91" s="62" t="s">
        <v>219</v>
      </c>
      <c r="E91" s="62" t="s">
        <v>219</v>
      </c>
      <c r="F91" s="59" t="s">
        <v>219</v>
      </c>
      <c r="G91" s="59" t="s">
        <v>219</v>
      </c>
      <c r="H91" s="62" t="s">
        <v>219</v>
      </c>
    </row>
    <row r="92" spans="1:8" s="7" customFormat="1" ht="3.9" customHeight="1" x14ac:dyDescent="0.3">
      <c r="A92" s="24"/>
      <c r="B92" s="61"/>
      <c r="C92" s="62"/>
      <c r="D92" s="62"/>
      <c r="E92" s="62"/>
      <c r="F92" s="59"/>
      <c r="G92" s="59"/>
      <c r="H92" s="62"/>
    </row>
    <row r="93" spans="1:8" s="7" customFormat="1" ht="15.9" customHeight="1" x14ac:dyDescent="0.3">
      <c r="A93" s="19" t="s">
        <v>183</v>
      </c>
      <c r="B93" s="92">
        <v>527424</v>
      </c>
      <c r="C93" s="92">
        <v>8981.9969028991782</v>
      </c>
      <c r="D93" s="92">
        <v>509792.25023703068</v>
      </c>
      <c r="E93" s="92">
        <v>545055.74976296932</v>
      </c>
      <c r="F93" s="93">
        <v>1.7029935882514218</v>
      </c>
      <c r="G93" s="93">
        <v>0.83742101830730165</v>
      </c>
      <c r="H93" s="92">
        <v>9856</v>
      </c>
    </row>
    <row r="94" spans="1:8" s="7" customFormat="1" ht="15.9" customHeight="1" x14ac:dyDescent="0.3">
      <c r="A94" s="23" t="s">
        <v>78</v>
      </c>
      <c r="B94" s="61">
        <v>118484</v>
      </c>
      <c r="C94" s="62">
        <v>4659.111101438084</v>
      </c>
      <c r="D94" s="62">
        <v>109319.7841120341</v>
      </c>
      <c r="E94" s="62">
        <v>127648.2158879659</v>
      </c>
      <c r="F94" s="59">
        <v>3.9322702655532256</v>
      </c>
      <c r="G94" s="59">
        <v>1.287276399074649</v>
      </c>
      <c r="H94" s="62">
        <v>853</v>
      </c>
    </row>
    <row r="95" spans="1:8" s="7" customFormat="1" ht="15.9" customHeight="1" x14ac:dyDescent="0.3">
      <c r="A95" s="23" t="s">
        <v>41</v>
      </c>
      <c r="B95" s="61">
        <v>155307</v>
      </c>
      <c r="C95" s="62">
        <v>5685.9764074108243</v>
      </c>
      <c r="D95" s="62">
        <v>144122.9963999764</v>
      </c>
      <c r="E95" s="62">
        <v>166491.0036000236</v>
      </c>
      <c r="F95" s="59">
        <v>3.6611204951552887</v>
      </c>
      <c r="G95" s="59">
        <v>1.4384612685641127</v>
      </c>
      <c r="H95" s="62">
        <v>1047</v>
      </c>
    </row>
    <row r="96" spans="1:8" s="7" customFormat="1" ht="15.9" customHeight="1" x14ac:dyDescent="0.3">
      <c r="A96" s="23" t="s">
        <v>42</v>
      </c>
      <c r="B96" s="61">
        <v>129888</v>
      </c>
      <c r="C96" s="62">
        <v>4788.6240680307365</v>
      </c>
      <c r="D96" s="62">
        <v>120469.03921321002</v>
      </c>
      <c r="E96" s="62">
        <v>139306.96078678998</v>
      </c>
      <c r="F96" s="59">
        <v>3.6867332378901336</v>
      </c>
      <c r="G96" s="59">
        <v>1.2816409867509104</v>
      </c>
      <c r="H96" s="62">
        <v>923</v>
      </c>
    </row>
    <row r="97" spans="1:8" s="7" customFormat="1" ht="15.9" customHeight="1" x14ac:dyDescent="0.3">
      <c r="A97" s="23" t="s">
        <v>43</v>
      </c>
      <c r="B97" s="61">
        <v>78140</v>
      </c>
      <c r="C97" s="62">
        <v>3466.4191121974795</v>
      </c>
      <c r="D97" s="62">
        <v>71321.743811057968</v>
      </c>
      <c r="E97" s="62">
        <v>84958.256188942032</v>
      </c>
      <c r="F97" s="59">
        <v>4.4361647199865368</v>
      </c>
      <c r="G97" s="59">
        <v>1.1251548096750095</v>
      </c>
      <c r="H97" s="62">
        <v>545</v>
      </c>
    </row>
    <row r="98" spans="1:8" s="7" customFormat="1" ht="15.9" customHeight="1" x14ac:dyDescent="0.3">
      <c r="A98" s="23" t="s">
        <v>113</v>
      </c>
      <c r="B98" s="61">
        <v>23536</v>
      </c>
      <c r="C98" s="62">
        <v>2244.1375246420262</v>
      </c>
      <c r="D98" s="62">
        <v>19121.904626365947</v>
      </c>
      <c r="E98" s="62">
        <v>27950.095373634053</v>
      </c>
      <c r="F98" s="59">
        <v>9.5349147036115998</v>
      </c>
      <c r="G98" s="59">
        <v>1.2532696491936888</v>
      </c>
      <c r="H98" s="62">
        <v>152</v>
      </c>
    </row>
    <row r="99" spans="1:8" s="7" customFormat="1" ht="15.9" customHeight="1" x14ac:dyDescent="0.3">
      <c r="A99" s="23" t="s">
        <v>114</v>
      </c>
      <c r="B99" s="61">
        <v>22069</v>
      </c>
      <c r="C99" s="62">
        <v>1917.5629881604868</v>
      </c>
      <c r="D99" s="62">
        <v>18297.258820260457</v>
      </c>
      <c r="E99" s="62">
        <v>25840.741179739543</v>
      </c>
      <c r="F99" s="59">
        <v>8.6889437136276531</v>
      </c>
      <c r="G99" s="59">
        <v>1.1043034221001666</v>
      </c>
      <c r="H99" s="62">
        <v>154</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53.400981591839802</v>
      </c>
      <c r="C105" s="74">
        <v>0.62189247823013671</v>
      </c>
      <c r="D105" s="74">
        <v>52.177753210820086</v>
      </c>
      <c r="E105" s="74">
        <v>54.624209972859518</v>
      </c>
      <c r="F105" s="59">
        <v>1.1645712488647737</v>
      </c>
      <c r="G105" s="59">
        <v>1.0887364217613089</v>
      </c>
      <c r="H105" s="62">
        <v>9856</v>
      </c>
    </row>
    <row r="106" spans="1:8" ht="15.9" customHeight="1" x14ac:dyDescent="0.3">
      <c r="A106" s="23" t="s">
        <v>184</v>
      </c>
      <c r="B106" s="73">
        <v>50.047400902074948</v>
      </c>
      <c r="C106" s="74">
        <v>0.62180573552331697</v>
      </c>
      <c r="D106" s="74">
        <v>48.824343139199911</v>
      </c>
      <c r="E106" s="74">
        <v>51.270458664949977</v>
      </c>
      <c r="F106" s="59">
        <v>1.2424336215580321</v>
      </c>
      <c r="G106" s="59">
        <v>1.0860638703563994</v>
      </c>
      <c r="H106" s="62">
        <v>9856</v>
      </c>
    </row>
    <row r="107" spans="1:8" ht="15.9" customHeight="1" x14ac:dyDescent="0.3">
      <c r="A107" s="23" t="s">
        <v>46</v>
      </c>
      <c r="B107" s="73">
        <v>46.599018408160198</v>
      </c>
      <c r="C107" s="74">
        <v>0.62189247823013682</v>
      </c>
      <c r="D107" s="74">
        <v>45.375790027140475</v>
      </c>
      <c r="E107" s="74">
        <v>47.822246789179914</v>
      </c>
      <c r="F107" s="59">
        <v>1.3345613265562564</v>
      </c>
      <c r="G107" s="59">
        <v>1.0887364217613089</v>
      </c>
      <c r="H107" s="62">
        <v>9856</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6.2799982131364258</v>
      </c>
      <c r="C110" s="74">
        <v>0.42518278885787392</v>
      </c>
      <c r="D110" s="74">
        <v>5.4436869975188609</v>
      </c>
      <c r="E110" s="74">
        <v>7.1163094287539908</v>
      </c>
      <c r="F110" s="59">
        <v>6.7704285005763474</v>
      </c>
      <c r="G110" s="59">
        <v>1.1184712986897178</v>
      </c>
      <c r="H110" s="62">
        <v>9856</v>
      </c>
    </row>
    <row r="111" spans="1:8" ht="15.9" customHeight="1" x14ac:dyDescent="0.3">
      <c r="A111" s="23" t="s">
        <v>186</v>
      </c>
      <c r="B111" s="73">
        <v>11.155488566554878</v>
      </c>
      <c r="C111" s="74">
        <v>0.54957267548927857</v>
      </c>
      <c r="D111" s="74">
        <v>10.074509269290163</v>
      </c>
      <c r="E111" s="74">
        <v>12.236467863819591</v>
      </c>
      <c r="F111" s="59">
        <v>4.926477869709311</v>
      </c>
      <c r="G111" s="59">
        <v>1.1140651892820006</v>
      </c>
      <c r="H111" s="62">
        <v>9856</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66.548916593403874</v>
      </c>
      <c r="C114" s="74">
        <v>1.087933272247553</v>
      </c>
      <c r="D114" s="74">
        <v>64.409011542524013</v>
      </c>
      <c r="E114" s="74">
        <v>68.688821644283721</v>
      </c>
      <c r="F114" s="59">
        <v>1.634787353330686</v>
      </c>
      <c r="G114" s="59">
        <v>1.4245834222972051</v>
      </c>
      <c r="H114" s="62">
        <v>9856</v>
      </c>
    </row>
    <row r="115" spans="1:8" s="13" customFormat="1" ht="15.9" customHeight="1" x14ac:dyDescent="0.3">
      <c r="A115" s="23" t="s">
        <v>108</v>
      </c>
      <c r="B115" s="73">
        <v>6.2121549146091297</v>
      </c>
      <c r="C115" s="74">
        <v>0.44141114768564027</v>
      </c>
      <c r="D115" s="74">
        <v>5.3439234076383224</v>
      </c>
      <c r="E115" s="74">
        <v>7.0803864215799361</v>
      </c>
      <c r="F115" s="59">
        <v>7.1056043153008526</v>
      </c>
      <c r="G115" s="59">
        <v>1.1298221783518601</v>
      </c>
      <c r="H115" s="62">
        <v>9856</v>
      </c>
    </row>
    <row r="116" spans="1:8" s="42" customFormat="1" ht="15.9" customHeight="1" x14ac:dyDescent="0.3">
      <c r="A116" s="23" t="s">
        <v>188</v>
      </c>
      <c r="B116" s="73">
        <v>48.095520554184453</v>
      </c>
      <c r="C116" s="74">
        <v>1.3011224241952528</v>
      </c>
      <c r="D116" s="74">
        <v>45.53628413925577</v>
      </c>
      <c r="E116" s="74">
        <v>50.654756969113137</v>
      </c>
      <c r="F116" s="59">
        <v>2.7052881623963447</v>
      </c>
      <c r="G116" s="59">
        <v>1.5700979944089657</v>
      </c>
      <c r="H116" s="62">
        <v>3613</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6.958707006997142</v>
      </c>
      <c r="C119" s="100">
        <v>0.45482734041078871</v>
      </c>
      <c r="D119" s="100">
        <v>6.0640865850914949</v>
      </c>
      <c r="E119" s="100">
        <v>7.8533274289027881</v>
      </c>
      <c r="F119" s="67">
        <v>6.5360898217650094</v>
      </c>
      <c r="G119" s="67">
        <v>1.1449005562245422</v>
      </c>
      <c r="H119" s="66">
        <v>9856</v>
      </c>
    </row>
    <row r="120" spans="1:8" ht="15.9" customHeight="1" x14ac:dyDescent="0.3">
      <c r="A120" s="128" t="s">
        <v>126</v>
      </c>
      <c r="B120" s="128"/>
      <c r="C120" s="128"/>
      <c r="D120" s="128"/>
      <c r="E120" s="128"/>
      <c r="F120" s="128"/>
      <c r="G120" s="128"/>
      <c r="H120" s="128"/>
    </row>
    <row r="121" spans="1:8" ht="15.9" customHeight="1" x14ac:dyDescent="0.3">
      <c r="A121" s="123" t="s">
        <v>127</v>
      </c>
      <c r="B121" s="123"/>
      <c r="C121" s="123"/>
      <c r="D121" s="123"/>
      <c r="E121" s="123"/>
      <c r="F121" s="123"/>
      <c r="G121" s="123"/>
      <c r="H121" s="123"/>
    </row>
    <row r="122" spans="1:8" ht="15.9" customHeight="1" x14ac:dyDescent="0.3">
      <c r="A122" s="123" t="s">
        <v>128</v>
      </c>
      <c r="B122" s="123"/>
      <c r="C122" s="123"/>
      <c r="D122" s="123"/>
      <c r="E122" s="123"/>
      <c r="F122" s="123"/>
      <c r="G122" s="123"/>
      <c r="H122" s="123"/>
    </row>
    <row r="123" spans="1:8" ht="15.9" customHeight="1" x14ac:dyDescent="0.3">
      <c r="A123" s="123" t="s">
        <v>129</v>
      </c>
      <c r="B123" s="123"/>
      <c r="C123" s="123"/>
      <c r="D123" s="123"/>
      <c r="E123" s="123"/>
      <c r="F123" s="123"/>
      <c r="G123" s="123"/>
      <c r="H123" s="123"/>
    </row>
    <row r="124" spans="1:8" ht="15.9" customHeight="1" x14ac:dyDescent="0.3">
      <c r="A124" s="123" t="s">
        <v>130</v>
      </c>
      <c r="B124" s="123"/>
      <c r="C124" s="123"/>
      <c r="D124" s="123"/>
      <c r="E124" s="123"/>
      <c r="F124" s="123"/>
      <c r="G124" s="123"/>
      <c r="H124" s="123"/>
    </row>
    <row r="125" spans="1:8" ht="15.9" customHeight="1" x14ac:dyDescent="0.3">
      <c r="A125" s="123" t="s">
        <v>131</v>
      </c>
      <c r="B125" s="123"/>
      <c r="C125" s="123"/>
      <c r="D125" s="123"/>
      <c r="E125" s="123"/>
      <c r="F125" s="123"/>
      <c r="G125" s="123"/>
      <c r="H125" s="123"/>
    </row>
    <row r="126" spans="1:8" ht="15.9" customHeight="1" x14ac:dyDescent="0.3">
      <c r="A126" s="123" t="s">
        <v>132</v>
      </c>
      <c r="B126" s="123"/>
      <c r="C126" s="123"/>
      <c r="D126" s="123"/>
      <c r="E126" s="123"/>
      <c r="F126" s="123"/>
      <c r="G126" s="123"/>
      <c r="H126" s="123"/>
    </row>
    <row r="127" spans="1:8" ht="15.9" customHeight="1" x14ac:dyDescent="0.3">
      <c r="A127" s="123" t="s">
        <v>133</v>
      </c>
      <c r="B127" s="123"/>
      <c r="C127" s="123"/>
      <c r="D127" s="123"/>
      <c r="E127" s="123"/>
      <c r="F127" s="123"/>
      <c r="G127" s="123"/>
      <c r="H127" s="123"/>
    </row>
    <row r="128" spans="1:8" ht="15.9" customHeight="1" x14ac:dyDescent="0.3">
      <c r="A128" s="123" t="s">
        <v>134</v>
      </c>
      <c r="B128" s="123"/>
      <c r="C128" s="123"/>
      <c r="D128" s="123"/>
      <c r="E128" s="123"/>
      <c r="F128" s="123"/>
      <c r="G128" s="123"/>
      <c r="H128" s="123"/>
    </row>
    <row r="129" spans="1:8" ht="15.9" customHeight="1" x14ac:dyDescent="0.3">
      <c r="A129" s="123" t="s">
        <v>135</v>
      </c>
      <c r="B129" s="123"/>
      <c r="C129" s="123"/>
      <c r="D129" s="123"/>
      <c r="E129" s="123"/>
      <c r="F129" s="123"/>
      <c r="G129" s="123"/>
      <c r="H129" s="123"/>
    </row>
    <row r="130" spans="1:8" ht="15.9" customHeight="1" x14ac:dyDescent="0.3">
      <c r="A130" s="123" t="s">
        <v>136</v>
      </c>
      <c r="B130" s="123"/>
      <c r="C130" s="123"/>
      <c r="D130" s="123"/>
      <c r="E130" s="123"/>
      <c r="F130" s="123"/>
      <c r="G130" s="123"/>
      <c r="H130" s="123"/>
    </row>
    <row r="131" spans="1:8" ht="15.9" customHeight="1" x14ac:dyDescent="0.3">
      <c r="A131" s="123" t="s">
        <v>137</v>
      </c>
      <c r="B131" s="123"/>
      <c r="C131" s="123"/>
      <c r="D131" s="123"/>
      <c r="E131" s="123"/>
      <c r="F131" s="123"/>
      <c r="G131" s="123"/>
      <c r="H131" s="123"/>
    </row>
    <row r="132" spans="1:8" ht="15.9" customHeight="1" x14ac:dyDescent="0.3">
      <c r="A132" s="123" t="s">
        <v>150</v>
      </c>
      <c r="B132" s="123"/>
      <c r="C132" s="123"/>
      <c r="D132" s="123"/>
      <c r="E132" s="123"/>
      <c r="F132" s="123"/>
      <c r="G132" s="123"/>
      <c r="H132" s="123"/>
    </row>
    <row r="133" spans="1:8" ht="15.9" customHeight="1" x14ac:dyDescent="0.3">
      <c r="A133" s="123" t="s">
        <v>149</v>
      </c>
      <c r="B133" s="123"/>
      <c r="C133" s="123"/>
      <c r="D133" s="123"/>
      <c r="E133" s="123"/>
      <c r="F133" s="123"/>
      <c r="G133" s="123"/>
      <c r="H133" s="123"/>
    </row>
    <row r="134" spans="1:8" ht="15.9" customHeight="1" x14ac:dyDescent="0.3">
      <c r="A134" s="123" t="s">
        <v>170</v>
      </c>
      <c r="B134" s="123"/>
      <c r="C134" s="123"/>
      <c r="D134" s="123"/>
      <c r="E134" s="123"/>
      <c r="F134" s="123"/>
      <c r="G134" s="123"/>
      <c r="H134" s="123"/>
    </row>
    <row r="135" spans="1:8" ht="15.9" customHeight="1" x14ac:dyDescent="0.3">
      <c r="A135" s="123" t="s">
        <v>171</v>
      </c>
      <c r="B135" s="123"/>
      <c r="C135" s="123"/>
      <c r="D135" s="123"/>
      <c r="E135" s="123"/>
      <c r="F135" s="123"/>
      <c r="G135" s="123"/>
      <c r="H135" s="123"/>
    </row>
    <row r="136" spans="1:8" ht="15.9" customHeight="1" x14ac:dyDescent="0.3">
      <c r="A136" s="123" t="s">
        <v>198</v>
      </c>
      <c r="B136" s="123"/>
      <c r="C136" s="123"/>
      <c r="D136" s="123"/>
      <c r="E136" s="123"/>
      <c r="F136" s="123"/>
      <c r="G136" s="123"/>
      <c r="H136" s="123"/>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H144"/>
  <sheetViews>
    <sheetView showGridLines="0" zoomScaleNormal="100" zoomScaleSheetLayoutView="100" workbookViewId="0">
      <selection activeCell="B116" sqref="B116"/>
    </sheetView>
  </sheetViews>
  <sheetFormatPr baseColWidth="10" defaultColWidth="11.44140625" defaultRowHeight="13.8" x14ac:dyDescent="0.3"/>
  <cols>
    <col min="1" max="1" width="42.44140625" style="7" customWidth="1"/>
    <col min="2" max="2" width="10.109375" style="101" bestFit="1" customWidth="1"/>
    <col min="3" max="3" width="10.33203125" style="101" bestFit="1" customWidth="1"/>
    <col min="4" max="4" width="13" style="101" customWidth="1"/>
    <col min="5" max="5" width="11.5546875" style="101" customWidth="1"/>
    <col min="6" max="6" width="15.6640625" style="101" customWidth="1"/>
    <col min="7" max="7" width="11.109375" style="101" customWidth="1"/>
    <col min="8" max="8" width="8.109375" style="101" bestFit="1" customWidth="1"/>
    <col min="9" max="16384" width="11.44140625" style="14"/>
  </cols>
  <sheetData>
    <row r="1" spans="1:8" ht="17.100000000000001" customHeight="1" x14ac:dyDescent="0.3">
      <c r="A1" s="20" t="s">
        <v>70</v>
      </c>
      <c r="B1" s="50"/>
      <c r="C1" s="50"/>
      <c r="D1" s="50"/>
      <c r="E1" s="50"/>
      <c r="F1" s="50"/>
      <c r="G1" s="50"/>
      <c r="H1" s="50"/>
    </row>
    <row r="2" spans="1:8" ht="17.100000000000001" customHeight="1" x14ac:dyDescent="0.3">
      <c r="A2" s="20" t="s">
        <v>215</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4" t="s">
        <v>103</v>
      </c>
      <c r="G4" s="124" t="s">
        <v>117</v>
      </c>
      <c r="H4" s="126" t="s">
        <v>118</v>
      </c>
    </row>
    <row r="5" spans="1:8" s="4" customFormat="1" ht="18.899999999999999" customHeight="1" thickBot="1" x14ac:dyDescent="0.35">
      <c r="A5" s="130"/>
      <c r="B5" s="127"/>
      <c r="C5" s="127"/>
      <c r="D5" s="46" t="s">
        <v>104</v>
      </c>
      <c r="E5" s="47" t="s">
        <v>105</v>
      </c>
      <c r="F5" s="125" t="s">
        <v>104</v>
      </c>
      <c r="G5" s="125" t="s">
        <v>105</v>
      </c>
      <c r="H5" s="127" t="s">
        <v>104</v>
      </c>
    </row>
    <row r="6" spans="1:8" s="4" customFormat="1" ht="3.9" customHeight="1" x14ac:dyDescent="0.45">
      <c r="A6" s="17"/>
      <c r="B6" s="90"/>
      <c r="C6" s="91"/>
      <c r="D6" s="91"/>
      <c r="E6" s="91"/>
      <c r="F6" s="91"/>
      <c r="G6" s="91"/>
      <c r="H6" s="91"/>
    </row>
    <row r="7" spans="1:8" s="8" customFormat="1" ht="15.9" customHeight="1" x14ac:dyDescent="0.3">
      <c r="A7" s="18" t="s">
        <v>26</v>
      </c>
      <c r="B7" s="92">
        <v>2684324</v>
      </c>
      <c r="C7" s="92">
        <v>46742.664999789602</v>
      </c>
      <c r="D7" s="92">
        <v>2592567.6810611035</v>
      </c>
      <c r="E7" s="92">
        <v>2776080.3189388965</v>
      </c>
      <c r="F7" s="93">
        <v>1.7413197885124747</v>
      </c>
      <c r="G7" s="93">
        <v>2.6010235395627705</v>
      </c>
      <c r="H7" s="92">
        <v>10443</v>
      </c>
    </row>
    <row r="8" spans="1:8" s="8" customFormat="1" ht="3.9" customHeight="1" x14ac:dyDescent="0.45">
      <c r="A8" s="113"/>
      <c r="B8" s="61"/>
      <c r="C8" s="62"/>
      <c r="D8" s="62"/>
      <c r="E8" s="62"/>
      <c r="F8" s="59"/>
      <c r="G8" s="94"/>
      <c r="H8" s="62"/>
    </row>
    <row r="9" spans="1:8" s="8" customFormat="1" ht="15.9" customHeight="1" x14ac:dyDescent="0.3">
      <c r="A9" s="19" t="s">
        <v>79</v>
      </c>
      <c r="B9" s="92">
        <v>2684324</v>
      </c>
      <c r="C9" s="92">
        <v>46742.664999789602</v>
      </c>
      <c r="D9" s="92">
        <v>2592567.6810611035</v>
      </c>
      <c r="E9" s="92">
        <v>2776080.3189388965</v>
      </c>
      <c r="F9" s="93">
        <v>1.7413197885124747</v>
      </c>
      <c r="G9" s="93">
        <v>2.6010235395627705</v>
      </c>
      <c r="H9" s="92">
        <v>10443</v>
      </c>
    </row>
    <row r="10" spans="1:8" s="8" customFormat="1" ht="15.9" customHeight="1" x14ac:dyDescent="0.3">
      <c r="A10" s="23" t="s">
        <v>85</v>
      </c>
      <c r="B10" s="61">
        <v>561965</v>
      </c>
      <c r="C10" s="62">
        <v>26579.313631555939</v>
      </c>
      <c r="D10" s="62">
        <v>509789.54148121463</v>
      </c>
      <c r="E10" s="62">
        <v>614140.45851878531</v>
      </c>
      <c r="F10" s="59">
        <v>4.7297097918119348</v>
      </c>
      <c r="G10" s="59">
        <v>2.491827521425428</v>
      </c>
      <c r="H10" s="62">
        <v>2443</v>
      </c>
    </row>
    <row r="11" spans="1:8" s="8" customFormat="1" ht="15.9" customHeight="1" x14ac:dyDescent="0.3">
      <c r="A11" s="23" t="s">
        <v>73</v>
      </c>
      <c r="B11" s="61">
        <v>402951</v>
      </c>
      <c r="C11" s="62">
        <v>19314.424699253206</v>
      </c>
      <c r="D11" s="62">
        <v>365036.59112250124</v>
      </c>
      <c r="E11" s="62">
        <v>440865.40887749876</v>
      </c>
      <c r="F11" s="59">
        <v>4.7932440170773134</v>
      </c>
      <c r="G11" s="59">
        <v>2.062508671241531</v>
      </c>
      <c r="H11" s="62">
        <v>1623</v>
      </c>
    </row>
    <row r="12" spans="1:8" s="8" customFormat="1" ht="15.9" customHeight="1" x14ac:dyDescent="0.3">
      <c r="A12" s="23" t="s">
        <v>38</v>
      </c>
      <c r="B12" s="61">
        <v>388342</v>
      </c>
      <c r="C12" s="62">
        <v>16655.984630331073</v>
      </c>
      <c r="D12" s="62">
        <v>355646.13556888781</v>
      </c>
      <c r="E12" s="62">
        <v>421037.86443111219</v>
      </c>
      <c r="F12" s="59">
        <v>4.2889990344415683</v>
      </c>
      <c r="G12" s="59">
        <v>1.8059975816950535</v>
      </c>
      <c r="H12" s="62">
        <v>1423</v>
      </c>
    </row>
    <row r="13" spans="1:8" s="8" customFormat="1" ht="15.9" customHeight="1" x14ac:dyDescent="0.3">
      <c r="A13" s="23" t="s">
        <v>39</v>
      </c>
      <c r="B13" s="61">
        <v>365537</v>
      </c>
      <c r="C13" s="62">
        <v>17647.792342367185</v>
      </c>
      <c r="D13" s="62">
        <v>330894.20710958727</v>
      </c>
      <c r="E13" s="62">
        <v>400179.79289041273</v>
      </c>
      <c r="F13" s="59">
        <v>4.827908622756981</v>
      </c>
      <c r="G13" s="59">
        <v>1.962603453925351</v>
      </c>
      <c r="H13" s="62">
        <v>1341</v>
      </c>
    </row>
    <row r="14" spans="1:8" s="8" customFormat="1" ht="15.9" customHeight="1" x14ac:dyDescent="0.3">
      <c r="A14" s="23" t="s">
        <v>40</v>
      </c>
      <c r="B14" s="61">
        <v>431024</v>
      </c>
      <c r="C14" s="62">
        <v>17999.063007050059</v>
      </c>
      <c r="D14" s="62">
        <v>395691.6592812239</v>
      </c>
      <c r="E14" s="62">
        <v>466356.3407187761</v>
      </c>
      <c r="F14" s="59">
        <v>4.1758841751387532</v>
      </c>
      <c r="G14" s="59">
        <v>1.8699411396155905</v>
      </c>
      <c r="H14" s="62">
        <v>1710</v>
      </c>
    </row>
    <row r="15" spans="1:8" s="8" customFormat="1" ht="15.9" customHeight="1" x14ac:dyDescent="0.3">
      <c r="A15" s="23" t="s">
        <v>31</v>
      </c>
      <c r="B15" s="61">
        <v>534256</v>
      </c>
      <c r="C15" s="62">
        <v>18971.074413460512</v>
      </c>
      <c r="D15" s="62">
        <v>497015.59116787941</v>
      </c>
      <c r="E15" s="62">
        <v>571496.40883212059</v>
      </c>
      <c r="F15" s="59">
        <v>3.5509333378493664</v>
      </c>
      <c r="G15" s="59">
        <v>1.8122971173079285</v>
      </c>
      <c r="H15" s="62">
        <v>1901</v>
      </c>
    </row>
    <row r="16" spans="1:8" s="8" customFormat="1" ht="15.9" customHeight="1" x14ac:dyDescent="0.3">
      <c r="A16" s="23" t="s">
        <v>10</v>
      </c>
      <c r="B16" s="61">
        <v>249</v>
      </c>
      <c r="C16" s="62" t="s">
        <v>219</v>
      </c>
      <c r="D16" s="61" t="s">
        <v>219</v>
      </c>
      <c r="E16" s="62" t="s">
        <v>219</v>
      </c>
      <c r="F16" s="59" t="s">
        <v>219</v>
      </c>
      <c r="G16" s="59" t="s">
        <v>219</v>
      </c>
      <c r="H16" s="62">
        <v>2</v>
      </c>
    </row>
    <row r="17" spans="1:8" ht="3.9" customHeight="1" x14ac:dyDescent="0.3">
      <c r="A17" s="24"/>
      <c r="B17" s="61"/>
      <c r="C17" s="62"/>
      <c r="D17" s="62"/>
      <c r="E17" s="62"/>
      <c r="F17" s="59"/>
      <c r="G17" s="95"/>
      <c r="H17" s="62"/>
    </row>
    <row r="18" spans="1:8" s="8" customFormat="1" ht="15.9" customHeight="1" x14ac:dyDescent="0.3">
      <c r="A18" s="18" t="s">
        <v>27</v>
      </c>
      <c r="B18" s="92">
        <v>2122359</v>
      </c>
      <c r="C18" s="92">
        <v>38762.528274760261</v>
      </c>
      <c r="D18" s="92">
        <v>2046267.769273791</v>
      </c>
      <c r="E18" s="92">
        <v>2198450.230726209</v>
      </c>
      <c r="F18" s="93">
        <v>1.8263888566807152</v>
      </c>
      <c r="G18" s="93">
        <v>2.2035973409603455</v>
      </c>
      <c r="H18" s="92">
        <v>10443</v>
      </c>
    </row>
    <row r="19" spans="1:8" s="8" customFormat="1" ht="3.9" customHeight="1" x14ac:dyDescent="0.3">
      <c r="A19" s="24"/>
      <c r="B19" s="61"/>
      <c r="C19" s="62"/>
      <c r="D19" s="62"/>
      <c r="E19" s="62"/>
      <c r="F19" s="59"/>
      <c r="G19" s="59"/>
      <c r="H19" s="62"/>
    </row>
    <row r="20" spans="1:8" ht="15.9" customHeight="1" x14ac:dyDescent="0.3">
      <c r="A20" s="19" t="s">
        <v>28</v>
      </c>
      <c r="B20" s="92">
        <v>1444625</v>
      </c>
      <c r="C20" s="92">
        <v>33304.853724401495</v>
      </c>
      <c r="D20" s="92">
        <v>1379247.2390066285</v>
      </c>
      <c r="E20" s="92">
        <v>1510002.7609933715</v>
      </c>
      <c r="F20" s="93">
        <v>2.3054324634006402</v>
      </c>
      <c r="G20" s="93">
        <v>2.0855609875374461</v>
      </c>
      <c r="H20" s="92">
        <v>10443</v>
      </c>
    </row>
    <row r="21" spans="1:8" ht="15.9" customHeight="1" x14ac:dyDescent="0.3">
      <c r="A21" s="23" t="s">
        <v>86</v>
      </c>
      <c r="B21" s="61">
        <v>1347255</v>
      </c>
      <c r="C21" s="62">
        <v>31603.844089642618</v>
      </c>
      <c r="D21" s="62">
        <v>1285216.3379340384</v>
      </c>
      <c r="E21" s="62">
        <v>1409293.6620659616</v>
      </c>
      <c r="F21" s="59">
        <v>2.3457952718410855</v>
      </c>
      <c r="G21" s="59">
        <v>2.0241524531260571</v>
      </c>
      <c r="H21" s="62">
        <v>10443</v>
      </c>
    </row>
    <row r="22" spans="1:8" ht="15.9" customHeight="1" x14ac:dyDescent="0.3">
      <c r="A22" s="23" t="s">
        <v>87</v>
      </c>
      <c r="B22" s="61">
        <v>97370</v>
      </c>
      <c r="C22" s="62">
        <v>9309.529818553252</v>
      </c>
      <c r="D22" s="62">
        <v>79095.299847448085</v>
      </c>
      <c r="E22" s="62">
        <v>115644.70015255192</v>
      </c>
      <c r="F22" s="59">
        <v>9.5609836895894542</v>
      </c>
      <c r="G22" s="59">
        <v>1.9353991794660483</v>
      </c>
      <c r="H22" s="62">
        <v>10443</v>
      </c>
    </row>
    <row r="23" spans="1:8" ht="3.9" customHeight="1" x14ac:dyDescent="0.3">
      <c r="A23" s="24"/>
      <c r="B23" s="61"/>
      <c r="C23" s="62"/>
      <c r="D23" s="62"/>
      <c r="E23" s="62"/>
      <c r="F23" s="59"/>
      <c r="G23" s="59"/>
      <c r="H23" s="62"/>
    </row>
    <row r="24" spans="1:8" ht="15.9" customHeight="1" x14ac:dyDescent="0.3">
      <c r="A24" s="19" t="s">
        <v>29</v>
      </c>
      <c r="B24" s="92">
        <v>677734</v>
      </c>
      <c r="C24" s="92">
        <v>23763.196774994503</v>
      </c>
      <c r="D24" s="92">
        <v>631086.607038902</v>
      </c>
      <c r="E24" s="92">
        <v>724381.392961098</v>
      </c>
      <c r="F24" s="93">
        <v>3.5062718964954547</v>
      </c>
      <c r="G24" s="93">
        <v>1.9857300995265414</v>
      </c>
      <c r="H24" s="92">
        <v>10443</v>
      </c>
    </row>
    <row r="25" spans="1:8" ht="3.9" customHeight="1" x14ac:dyDescent="0.3">
      <c r="A25" s="24"/>
      <c r="B25" s="61"/>
      <c r="C25" s="62"/>
      <c r="D25" s="62"/>
      <c r="E25" s="62"/>
      <c r="F25" s="59"/>
      <c r="G25" s="59"/>
      <c r="H25" s="62"/>
    </row>
    <row r="26" spans="1:8" s="8" customFormat="1" ht="15.9" customHeight="1" x14ac:dyDescent="0.3">
      <c r="A26" s="18" t="s">
        <v>172</v>
      </c>
      <c r="B26" s="92">
        <v>1347255</v>
      </c>
      <c r="C26" s="92">
        <v>31603.844089642618</v>
      </c>
      <c r="D26" s="92">
        <v>1285216.3379340384</v>
      </c>
      <c r="E26" s="92">
        <v>1409293.6620659616</v>
      </c>
      <c r="F26" s="93">
        <v>2.3457952718410855</v>
      </c>
      <c r="G26" s="93">
        <v>2.0241524531260571</v>
      </c>
      <c r="H26" s="92">
        <v>10443</v>
      </c>
    </row>
    <row r="27" spans="1:8" ht="3.9" customHeight="1" x14ac:dyDescent="0.3">
      <c r="A27" s="24"/>
      <c r="B27" s="61"/>
      <c r="C27" s="62"/>
      <c r="D27" s="62"/>
      <c r="E27" s="62"/>
      <c r="F27" s="59"/>
      <c r="G27" s="59"/>
      <c r="H27" s="62"/>
    </row>
    <row r="28" spans="1:8" ht="15.9" customHeight="1" x14ac:dyDescent="0.3">
      <c r="A28" s="19" t="s">
        <v>30</v>
      </c>
      <c r="B28" s="92">
        <v>1347255</v>
      </c>
      <c r="C28" s="92">
        <v>31603.844089642618</v>
      </c>
      <c r="D28" s="92">
        <v>1285216.3379340384</v>
      </c>
      <c r="E28" s="92">
        <v>1409293.6620659616</v>
      </c>
      <c r="F28" s="93">
        <v>2.3457952718410855</v>
      </c>
      <c r="G28" s="93">
        <v>2.0241524531260571</v>
      </c>
      <c r="H28" s="92">
        <v>10443</v>
      </c>
    </row>
    <row r="29" spans="1:8" ht="15.9" customHeight="1" x14ac:dyDescent="0.3">
      <c r="A29" s="23" t="s">
        <v>73</v>
      </c>
      <c r="B29" s="61">
        <v>142053</v>
      </c>
      <c r="C29" s="62">
        <v>10549.390379138229</v>
      </c>
      <c r="D29" s="62">
        <v>121344.39985238886</v>
      </c>
      <c r="E29" s="62">
        <v>162761.60014761114</v>
      </c>
      <c r="F29" s="59">
        <v>7.4263763378022496</v>
      </c>
      <c r="G29" s="59">
        <v>1.806558180531485</v>
      </c>
      <c r="H29" s="62">
        <v>529</v>
      </c>
    </row>
    <row r="30" spans="1:8" ht="15.9" customHeight="1" x14ac:dyDescent="0.3">
      <c r="A30" s="23" t="s">
        <v>38</v>
      </c>
      <c r="B30" s="61">
        <v>336773</v>
      </c>
      <c r="C30" s="62">
        <v>14828.709901614695</v>
      </c>
      <c r="D30" s="62">
        <v>307664.03606738022</v>
      </c>
      <c r="E30" s="62">
        <v>365881.96393261978</v>
      </c>
      <c r="F30" s="59">
        <v>4.4031765912394087</v>
      </c>
      <c r="G30" s="59">
        <v>1.801151156134511</v>
      </c>
      <c r="H30" s="62">
        <v>1219</v>
      </c>
    </row>
    <row r="31" spans="1:8" ht="15.9" customHeight="1" x14ac:dyDescent="0.3">
      <c r="A31" s="23" t="s">
        <v>39</v>
      </c>
      <c r="B31" s="61">
        <v>334187</v>
      </c>
      <c r="C31" s="62">
        <v>16692.29636560355</v>
      </c>
      <c r="D31" s="62">
        <v>301419.78989994642</v>
      </c>
      <c r="E31" s="62">
        <v>366954.21010005358</v>
      </c>
      <c r="F31" s="59">
        <v>4.994896978519078</v>
      </c>
      <c r="G31" s="59">
        <v>2.032739508108016</v>
      </c>
      <c r="H31" s="62">
        <v>1225</v>
      </c>
    </row>
    <row r="32" spans="1:8" ht="15.9" customHeight="1" x14ac:dyDescent="0.3">
      <c r="A32" s="23" t="s">
        <v>40</v>
      </c>
      <c r="B32" s="61">
        <v>372922</v>
      </c>
      <c r="C32" s="62">
        <v>17214.06627581863</v>
      </c>
      <c r="D32" s="62">
        <v>339130.54830385698</v>
      </c>
      <c r="E32" s="62">
        <v>406713.45169614302</v>
      </c>
      <c r="F32" s="59">
        <v>4.6159964485384686</v>
      </c>
      <c r="G32" s="59">
        <v>2.0234872776303967</v>
      </c>
      <c r="H32" s="62">
        <v>1458</v>
      </c>
    </row>
    <row r="33" spans="1:8" ht="15.9" customHeight="1" x14ac:dyDescent="0.3">
      <c r="A33" s="23" t="s">
        <v>31</v>
      </c>
      <c r="B33" s="61">
        <v>161204</v>
      </c>
      <c r="C33" s="62">
        <v>11512.163905313875</v>
      </c>
      <c r="D33" s="62">
        <v>138605.46201999008</v>
      </c>
      <c r="E33" s="62">
        <v>183802.53798000992</v>
      </c>
      <c r="F33" s="59">
        <v>7.1413636791356758</v>
      </c>
      <c r="G33" s="59">
        <v>1.865507894214548</v>
      </c>
      <c r="H33" s="62">
        <v>571</v>
      </c>
    </row>
    <row r="34" spans="1:8" ht="15.9" customHeight="1" x14ac:dyDescent="0.3">
      <c r="A34" s="23" t="s">
        <v>10</v>
      </c>
      <c r="B34" s="61">
        <v>116</v>
      </c>
      <c r="C34" s="62" t="s">
        <v>219</v>
      </c>
      <c r="D34" s="61" t="s">
        <v>219</v>
      </c>
      <c r="E34" s="62" t="s">
        <v>219</v>
      </c>
      <c r="F34" s="59" t="s">
        <v>219</v>
      </c>
      <c r="G34" s="59" t="s">
        <v>219</v>
      </c>
      <c r="H34" s="62">
        <v>1</v>
      </c>
    </row>
    <row r="35" spans="1:8" ht="3.9" customHeight="1" x14ac:dyDescent="0.3">
      <c r="A35" s="24"/>
      <c r="B35" s="61"/>
      <c r="C35" s="62"/>
      <c r="D35" s="62"/>
      <c r="E35" s="62"/>
      <c r="F35" s="59"/>
      <c r="G35" s="59"/>
      <c r="H35" s="62"/>
    </row>
    <row r="36" spans="1:8" ht="15.9" customHeight="1" x14ac:dyDescent="0.3">
      <c r="A36" s="18" t="s">
        <v>173</v>
      </c>
      <c r="B36" s="92">
        <v>1347255</v>
      </c>
      <c r="C36" s="92">
        <v>31603.844089642618</v>
      </c>
      <c r="D36" s="92">
        <v>1285216.3379340384</v>
      </c>
      <c r="E36" s="92">
        <v>1409293.6620659616</v>
      </c>
      <c r="F36" s="93">
        <v>2.3457952718410855</v>
      </c>
      <c r="G36" s="93">
        <v>2.0241524531260571</v>
      </c>
      <c r="H36" s="92">
        <v>10443</v>
      </c>
    </row>
    <row r="37" spans="1:8" ht="15.9" customHeight="1" x14ac:dyDescent="0.3">
      <c r="A37" s="23" t="s">
        <v>32</v>
      </c>
      <c r="B37" s="61">
        <v>338257</v>
      </c>
      <c r="C37" s="62">
        <v>15671.248186749821</v>
      </c>
      <c r="D37" s="62">
        <v>307494.12168665725</v>
      </c>
      <c r="E37" s="62">
        <v>369019.87831334275</v>
      </c>
      <c r="F37" s="59">
        <v>4.6329412803725631</v>
      </c>
      <c r="G37" s="59">
        <v>1.9007051671802715</v>
      </c>
      <c r="H37" s="62">
        <v>1419</v>
      </c>
    </row>
    <row r="38" spans="1:8" ht="15.9" customHeight="1" x14ac:dyDescent="0.3">
      <c r="A38" s="23" t="s">
        <v>33</v>
      </c>
      <c r="B38" s="61">
        <v>1008998</v>
      </c>
      <c r="C38" s="62">
        <v>27041.52926041729</v>
      </c>
      <c r="D38" s="62">
        <v>955915.10167998797</v>
      </c>
      <c r="E38" s="62">
        <v>1062080.898320012</v>
      </c>
      <c r="F38" s="59">
        <v>2.6800379446160738</v>
      </c>
      <c r="G38" s="59">
        <v>3.2797626443813894</v>
      </c>
      <c r="H38" s="62">
        <v>3584</v>
      </c>
    </row>
    <row r="39" spans="1:8" ht="3.9" customHeight="1" x14ac:dyDescent="0.3">
      <c r="A39" s="24"/>
      <c r="B39" s="61"/>
      <c r="C39" s="62"/>
      <c r="D39" s="62"/>
      <c r="E39" s="62"/>
      <c r="F39" s="59"/>
      <c r="G39" s="59"/>
      <c r="H39" s="62"/>
    </row>
    <row r="40" spans="1:8" ht="15.9" customHeight="1" x14ac:dyDescent="0.3">
      <c r="A40" s="18" t="s">
        <v>174</v>
      </c>
      <c r="B40" s="92">
        <v>1347255</v>
      </c>
      <c r="C40" s="92">
        <v>31603.844089642618</v>
      </c>
      <c r="D40" s="92">
        <v>1285216.3379340384</v>
      </c>
      <c r="E40" s="92">
        <v>1409293.6620659616</v>
      </c>
      <c r="F40" s="93">
        <v>2.3457952718410855</v>
      </c>
      <c r="G40" s="93">
        <v>2.0241524531260571</v>
      </c>
      <c r="H40" s="92">
        <v>10443</v>
      </c>
    </row>
    <row r="41" spans="1:8" ht="15.9" customHeight="1" x14ac:dyDescent="0.3">
      <c r="A41" s="23" t="s">
        <v>78</v>
      </c>
      <c r="B41" s="61">
        <v>118295</v>
      </c>
      <c r="C41" s="62">
        <v>9499.3005598538057</v>
      </c>
      <c r="D41" s="62">
        <v>99647.740783485846</v>
      </c>
      <c r="E41" s="62">
        <v>136942.25921651415</v>
      </c>
      <c r="F41" s="59">
        <v>8.0301792635815588</v>
      </c>
      <c r="G41" s="59">
        <v>1.7653030709760442</v>
      </c>
      <c r="H41" s="62">
        <v>564</v>
      </c>
    </row>
    <row r="42" spans="1:8" ht="15.9" customHeight="1" x14ac:dyDescent="0.3">
      <c r="A42" s="23" t="s">
        <v>41</v>
      </c>
      <c r="B42" s="61">
        <v>328302</v>
      </c>
      <c r="C42" s="62">
        <v>15828.371331766055</v>
      </c>
      <c r="D42" s="62">
        <v>297230.68676604697</v>
      </c>
      <c r="E42" s="62">
        <v>359373.31323395303</v>
      </c>
      <c r="F42" s="59">
        <v>4.8212838580837323</v>
      </c>
      <c r="G42" s="59">
        <v>1.939108480418217</v>
      </c>
      <c r="H42" s="62">
        <v>1386</v>
      </c>
    </row>
    <row r="43" spans="1:8" ht="15.9" customHeight="1" x14ac:dyDescent="0.3">
      <c r="A43" s="23" t="s">
        <v>42</v>
      </c>
      <c r="B43" s="61">
        <v>287170</v>
      </c>
      <c r="C43" s="62">
        <v>15419.084937474778</v>
      </c>
      <c r="D43" s="62">
        <v>256902.12165475832</v>
      </c>
      <c r="E43" s="62">
        <v>317437.87834524165</v>
      </c>
      <c r="F43" s="59">
        <v>5.3693230272921184</v>
      </c>
      <c r="G43" s="59">
        <v>1.9801515855837744</v>
      </c>
      <c r="H43" s="62">
        <v>1094</v>
      </c>
    </row>
    <row r="44" spans="1:8" ht="15.9" customHeight="1" x14ac:dyDescent="0.3">
      <c r="A44" s="23" t="s">
        <v>43</v>
      </c>
      <c r="B44" s="61">
        <v>263686</v>
      </c>
      <c r="C44" s="62">
        <v>14061.8603015239</v>
      </c>
      <c r="D44" s="62">
        <v>236082.37250587621</v>
      </c>
      <c r="E44" s="62">
        <v>291289.62749412376</v>
      </c>
      <c r="F44" s="59">
        <v>5.3328050414219561</v>
      </c>
      <c r="G44" s="59">
        <v>1.8640204513512584</v>
      </c>
      <c r="H44" s="62">
        <v>1005</v>
      </c>
    </row>
    <row r="45" spans="1:8" ht="15.9" customHeight="1" x14ac:dyDescent="0.3">
      <c r="A45" s="23" t="s">
        <v>113</v>
      </c>
      <c r="B45" s="61">
        <v>85262</v>
      </c>
      <c r="C45" s="62">
        <v>9039.5034528693068</v>
      </c>
      <c r="D45" s="62">
        <v>67517.328904255366</v>
      </c>
      <c r="E45" s="62">
        <v>103006.67109574463</v>
      </c>
      <c r="F45" s="59">
        <v>10.602030743906203</v>
      </c>
      <c r="G45" s="59">
        <v>1.952621468689278</v>
      </c>
      <c r="H45" s="62">
        <v>214</v>
      </c>
    </row>
    <row r="46" spans="1:8" ht="15.9" customHeight="1" x14ac:dyDescent="0.3">
      <c r="A46" s="23" t="s">
        <v>114</v>
      </c>
      <c r="B46" s="61">
        <v>264540</v>
      </c>
      <c r="C46" s="62">
        <v>16283.903542626271</v>
      </c>
      <c r="D46" s="62">
        <v>232574.47069573106</v>
      </c>
      <c r="E46" s="62">
        <v>296505.52930426894</v>
      </c>
      <c r="F46" s="59">
        <v>6.1555543746224659</v>
      </c>
      <c r="G46" s="59">
        <v>2.1559341194272594</v>
      </c>
      <c r="H46" s="62">
        <v>740</v>
      </c>
    </row>
    <row r="47" spans="1:8" ht="15.9" customHeight="1" x14ac:dyDescent="0.3">
      <c r="A47" s="23" t="s">
        <v>10</v>
      </c>
      <c r="B47" s="62" t="s">
        <v>219</v>
      </c>
      <c r="C47" s="62" t="s">
        <v>219</v>
      </c>
      <c r="D47" s="62" t="s">
        <v>219</v>
      </c>
      <c r="E47" s="62" t="s">
        <v>219</v>
      </c>
      <c r="F47" s="62"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1347255</v>
      </c>
      <c r="C49" s="92">
        <v>31603.844089642618</v>
      </c>
      <c r="D49" s="92">
        <v>1285216.3379340384</v>
      </c>
      <c r="E49" s="92">
        <v>1409293.6620659616</v>
      </c>
      <c r="F49" s="93">
        <v>2.3457952718410855</v>
      </c>
      <c r="G49" s="93">
        <v>2.0241524531260571</v>
      </c>
      <c r="H49" s="92">
        <v>10443</v>
      </c>
    </row>
    <row r="50" spans="1:8" ht="15.9" customHeight="1" x14ac:dyDescent="0.3">
      <c r="A50" s="23" t="s">
        <v>34</v>
      </c>
      <c r="B50" s="61">
        <v>1302781</v>
      </c>
      <c r="C50" s="62">
        <v>31136.070391629866</v>
      </c>
      <c r="D50" s="62">
        <v>1241660.4604488977</v>
      </c>
      <c r="E50" s="62">
        <v>1363901.5395511023</v>
      </c>
      <c r="F50" s="59">
        <v>2.3899696412236491</v>
      </c>
      <c r="G50" s="59">
        <v>9.1654694115581297</v>
      </c>
      <c r="H50" s="62">
        <v>4766</v>
      </c>
    </row>
    <row r="51" spans="1:8" ht="15.9" customHeight="1" x14ac:dyDescent="0.3">
      <c r="A51" s="23" t="s">
        <v>35</v>
      </c>
      <c r="B51" s="61">
        <v>44474</v>
      </c>
      <c r="C51" s="62">
        <v>5090.9474028504374</v>
      </c>
      <c r="D51" s="62">
        <v>34480.399389045902</v>
      </c>
      <c r="E51" s="62">
        <v>54467.600610954098</v>
      </c>
      <c r="F51" s="59">
        <v>11.447019388520118</v>
      </c>
      <c r="G51" s="59">
        <v>1.4986130911760973</v>
      </c>
      <c r="H51" s="62">
        <v>237</v>
      </c>
    </row>
    <row r="52" spans="1:8" ht="3.9" customHeight="1" x14ac:dyDescent="0.3">
      <c r="A52" s="24"/>
      <c r="B52" s="61"/>
      <c r="C52" s="62"/>
      <c r="D52" s="62"/>
      <c r="E52" s="62"/>
      <c r="F52" s="59"/>
      <c r="G52" s="59"/>
      <c r="H52" s="62"/>
    </row>
    <row r="53" spans="1:8" ht="15.9" customHeight="1" x14ac:dyDescent="0.3">
      <c r="A53" s="18" t="s">
        <v>176</v>
      </c>
      <c r="B53" s="92">
        <v>97370</v>
      </c>
      <c r="C53" s="92">
        <v>9309.529818553252</v>
      </c>
      <c r="D53" s="92">
        <v>79095.299847448085</v>
      </c>
      <c r="E53" s="92">
        <v>115644.70015255192</v>
      </c>
      <c r="F53" s="93">
        <v>9.5609836895894542</v>
      </c>
      <c r="G53" s="93">
        <v>1.9353991794660483</v>
      </c>
      <c r="H53" s="92">
        <v>10443</v>
      </c>
    </row>
    <row r="54" spans="1:8" ht="3.9" customHeight="1" x14ac:dyDescent="0.45">
      <c r="A54" s="22"/>
      <c r="B54" s="96"/>
      <c r="C54" s="97"/>
      <c r="D54" s="97"/>
      <c r="E54" s="97"/>
      <c r="F54" s="59"/>
      <c r="G54" s="95"/>
      <c r="H54" s="97"/>
    </row>
    <row r="55" spans="1:8" ht="15.9" customHeight="1" x14ac:dyDescent="0.3">
      <c r="A55" s="19" t="s">
        <v>74</v>
      </c>
      <c r="B55" s="92">
        <v>97370</v>
      </c>
      <c r="C55" s="92">
        <v>9309.529818553252</v>
      </c>
      <c r="D55" s="92">
        <v>79095.299847448085</v>
      </c>
      <c r="E55" s="92">
        <v>115644.70015255192</v>
      </c>
      <c r="F55" s="93">
        <v>9.5609836895894542</v>
      </c>
      <c r="G55" s="93">
        <v>1.9353991794660483</v>
      </c>
      <c r="H55" s="92">
        <v>10443</v>
      </c>
    </row>
    <row r="56" spans="1:8" ht="15.9" customHeight="1" x14ac:dyDescent="0.3">
      <c r="A56" s="23" t="s">
        <v>106</v>
      </c>
      <c r="B56" s="61">
        <v>82019</v>
      </c>
      <c r="C56" s="62">
        <v>4559.4836576463413</v>
      </c>
      <c r="D56" s="62">
        <v>73040.293817900267</v>
      </c>
      <c r="E56" s="62">
        <v>90997.706182099733</v>
      </c>
      <c r="F56" s="59">
        <v>5.5590578495791725</v>
      </c>
      <c r="G56" s="59">
        <v>2.4425750358757896</v>
      </c>
      <c r="H56" s="62">
        <v>361</v>
      </c>
    </row>
    <row r="57" spans="1:8" ht="15.9" customHeight="1" x14ac:dyDescent="0.3">
      <c r="A57" s="23" t="s">
        <v>177</v>
      </c>
      <c r="B57" s="61">
        <v>66403</v>
      </c>
      <c r="C57" s="62">
        <v>3023.3876131019329</v>
      </c>
      <c r="D57" s="62">
        <v>60443.566639539538</v>
      </c>
      <c r="E57" s="62">
        <v>72362.433360460462</v>
      </c>
      <c r="F57" s="59">
        <v>4.5530888861978118</v>
      </c>
      <c r="G57" s="59">
        <v>1.598943591537175</v>
      </c>
      <c r="H57" s="62">
        <v>256</v>
      </c>
    </row>
    <row r="58" spans="1:8" ht="15.9" customHeight="1" x14ac:dyDescent="0.3">
      <c r="A58" s="23" t="s">
        <v>178</v>
      </c>
      <c r="B58" s="61">
        <v>15616</v>
      </c>
      <c r="C58" s="62">
        <v>4007.5408062981064</v>
      </c>
      <c r="D58" s="62">
        <v>7716.6912011667464</v>
      </c>
      <c r="E58" s="62">
        <v>23515.308798833255</v>
      </c>
      <c r="F58" s="59">
        <v>25.663043073117997</v>
      </c>
      <c r="G58" s="59">
        <v>2.1194211626341151</v>
      </c>
      <c r="H58" s="62">
        <v>34</v>
      </c>
    </row>
    <row r="59" spans="1:8" ht="15.9" customHeight="1" x14ac:dyDescent="0.3">
      <c r="A59" s="23" t="s">
        <v>107</v>
      </c>
      <c r="B59" s="61">
        <v>15351</v>
      </c>
      <c r="C59" s="62">
        <v>2999.4996507375668</v>
      </c>
      <c r="D59" s="62">
        <v>9444.2728178291509</v>
      </c>
      <c r="E59" s="62">
        <v>21257.727182170849</v>
      </c>
      <c r="F59" s="59">
        <v>19.539441409273447</v>
      </c>
      <c r="G59" s="59">
        <v>1.6068711979530939</v>
      </c>
      <c r="H59" s="62">
        <v>361</v>
      </c>
    </row>
    <row r="60" spans="1:8" ht="3.9" customHeight="1" x14ac:dyDescent="0.3">
      <c r="A60" s="24"/>
      <c r="B60" s="61"/>
      <c r="C60" s="62"/>
      <c r="D60" s="62"/>
      <c r="E60" s="62"/>
      <c r="F60" s="59"/>
      <c r="G60" s="59"/>
      <c r="H60" s="62"/>
    </row>
    <row r="61" spans="1:8" s="7" customFormat="1" ht="15.9" customHeight="1" x14ac:dyDescent="0.3">
      <c r="A61" s="19" t="s">
        <v>75</v>
      </c>
      <c r="B61" s="92">
        <v>97370</v>
      </c>
      <c r="C61" s="92">
        <v>9309.529818553252</v>
      </c>
      <c r="D61" s="92">
        <v>79095.299847448085</v>
      </c>
      <c r="E61" s="92">
        <v>115644.70015255192</v>
      </c>
      <c r="F61" s="93">
        <v>9.5609836895894542</v>
      </c>
      <c r="G61" s="93">
        <v>1.9353991794660483</v>
      </c>
      <c r="H61" s="92">
        <v>10443</v>
      </c>
    </row>
    <row r="62" spans="1:8" s="7" customFormat="1" ht="15.9" customHeight="1" x14ac:dyDescent="0.3">
      <c r="A62" s="23" t="s">
        <v>73</v>
      </c>
      <c r="B62" s="61">
        <v>41962.999999999993</v>
      </c>
      <c r="C62" s="62">
        <v>5498.0748744423399</v>
      </c>
      <c r="D62" s="62">
        <v>31135.984800150422</v>
      </c>
      <c r="E62" s="62">
        <v>52790.015199849578</v>
      </c>
      <c r="F62" s="59">
        <v>13.102196874490241</v>
      </c>
      <c r="G62" s="59">
        <v>2.1674689707998676</v>
      </c>
      <c r="H62" s="62">
        <v>145</v>
      </c>
    </row>
    <row r="63" spans="1:8" s="7" customFormat="1" ht="15.9" customHeight="1" x14ac:dyDescent="0.3">
      <c r="A63" s="23" t="s">
        <v>38</v>
      </c>
      <c r="B63" s="61">
        <v>26852</v>
      </c>
      <c r="C63" s="62">
        <v>4128.1565364568905</v>
      </c>
      <c r="D63" s="62">
        <v>18722.679358088855</v>
      </c>
      <c r="E63" s="62">
        <v>34981.320641911145</v>
      </c>
      <c r="F63" s="59">
        <v>15.373739522035196</v>
      </c>
      <c r="G63" s="59">
        <v>1.8033319034057864</v>
      </c>
      <c r="H63" s="62">
        <v>94</v>
      </c>
    </row>
    <row r="64" spans="1:8" s="7" customFormat="1" ht="15.9" customHeight="1" x14ac:dyDescent="0.3">
      <c r="A64" s="23" t="s">
        <v>39</v>
      </c>
      <c r="B64" s="61">
        <v>13500</v>
      </c>
      <c r="C64" s="62">
        <v>3354.0810478696094</v>
      </c>
      <c r="D64" s="62">
        <v>6895.0178351299737</v>
      </c>
      <c r="E64" s="62">
        <v>20104.982164870027</v>
      </c>
      <c r="F64" s="59">
        <v>24.845044799034145</v>
      </c>
      <c r="G64" s="59">
        <v>1.8947903682448277</v>
      </c>
      <c r="H64" s="62">
        <v>47</v>
      </c>
    </row>
    <row r="65" spans="1:8" s="7" customFormat="1" ht="15.9" customHeight="1" x14ac:dyDescent="0.3">
      <c r="A65" s="23" t="s">
        <v>40</v>
      </c>
      <c r="B65" s="61">
        <v>10985</v>
      </c>
      <c r="C65" s="62">
        <v>2762.743714300294</v>
      </c>
      <c r="D65" s="62">
        <v>5544.501485317237</v>
      </c>
      <c r="E65" s="62">
        <v>16425.498514682764</v>
      </c>
      <c r="F65" s="59">
        <v>25.15014760400814</v>
      </c>
      <c r="G65" s="59">
        <v>1.7048227083564733</v>
      </c>
      <c r="H65" s="62">
        <v>50</v>
      </c>
    </row>
    <row r="66" spans="1:8" s="7" customFormat="1" ht="15.9" customHeight="1" x14ac:dyDescent="0.3">
      <c r="A66" s="23" t="s">
        <v>31</v>
      </c>
      <c r="B66" s="61">
        <v>4070</v>
      </c>
      <c r="C66" s="62">
        <v>1200.9561137538153</v>
      </c>
      <c r="D66" s="62">
        <v>1705.0321894654649</v>
      </c>
      <c r="E66" s="62">
        <v>6434.9678105345356</v>
      </c>
      <c r="F66" s="59">
        <v>29.507521222452464</v>
      </c>
      <c r="G66" s="59">
        <v>1.1715125149180134</v>
      </c>
      <c r="H66" s="62">
        <v>25</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97370</v>
      </c>
      <c r="C69" s="92">
        <v>9309.529818553252</v>
      </c>
      <c r="D69" s="92">
        <v>79095.299847448085</v>
      </c>
      <c r="E69" s="92">
        <v>115644.70015255192</v>
      </c>
      <c r="F69" s="93">
        <v>9.5609836895894542</v>
      </c>
      <c r="G69" s="93">
        <v>1.9353991794660483</v>
      </c>
      <c r="H69" s="92">
        <v>10443</v>
      </c>
    </row>
    <row r="70" spans="1:8" s="7" customFormat="1" ht="15.9" customHeight="1" x14ac:dyDescent="0.3">
      <c r="A70" s="23" t="s">
        <v>78</v>
      </c>
      <c r="B70" s="61">
        <v>3623</v>
      </c>
      <c r="C70" s="62">
        <v>744.82394070184171</v>
      </c>
      <c r="D70" s="62">
        <v>2156.2647678777489</v>
      </c>
      <c r="E70" s="62">
        <v>5089.7352321222515</v>
      </c>
      <c r="F70" s="59">
        <v>20.558209790279925</v>
      </c>
      <c r="G70" s="59">
        <v>0.76824296630211941</v>
      </c>
      <c r="H70" s="62">
        <v>23</v>
      </c>
    </row>
    <row r="71" spans="1:8" s="7" customFormat="1" ht="15.9" customHeight="1" x14ac:dyDescent="0.3">
      <c r="A71" s="23" t="s">
        <v>41</v>
      </c>
      <c r="B71" s="61">
        <v>15786</v>
      </c>
      <c r="C71" s="62">
        <v>2773.688442094799</v>
      </c>
      <c r="D71" s="62">
        <v>10323.948716958232</v>
      </c>
      <c r="E71" s="62">
        <v>21248.051283041768</v>
      </c>
      <c r="F71" s="59">
        <v>17.5705589895781</v>
      </c>
      <c r="G71" s="59">
        <v>1.4691865768594436</v>
      </c>
      <c r="H71" s="62">
        <v>72</v>
      </c>
    </row>
    <row r="72" spans="1:8" s="7" customFormat="1" ht="15.9" customHeight="1" x14ac:dyDescent="0.3">
      <c r="A72" s="23" t="s">
        <v>42</v>
      </c>
      <c r="B72" s="61">
        <v>23089</v>
      </c>
      <c r="C72" s="62">
        <v>3531.5102587330284</v>
      </c>
      <c r="D72" s="62">
        <v>16134.617580170659</v>
      </c>
      <c r="E72" s="62">
        <v>30043.382419829341</v>
      </c>
      <c r="F72" s="59">
        <v>15.295206629706909</v>
      </c>
      <c r="G72" s="59">
        <v>1.620977030750242</v>
      </c>
      <c r="H72" s="62">
        <v>95</v>
      </c>
    </row>
    <row r="73" spans="1:8" s="7" customFormat="1" ht="15.9" customHeight="1" x14ac:dyDescent="0.3">
      <c r="A73" s="23" t="s">
        <v>43</v>
      </c>
      <c r="B73" s="61">
        <v>28023.999999999996</v>
      </c>
      <c r="C73" s="62">
        <v>4094.1476281400155</v>
      </c>
      <c r="D73" s="62">
        <v>19961.650975552402</v>
      </c>
      <c r="E73" s="62">
        <v>36086.349024447598</v>
      </c>
      <c r="F73" s="59">
        <v>14.609433443262972</v>
      </c>
      <c r="G73" s="59">
        <v>1.7654098698702845</v>
      </c>
      <c r="H73" s="62">
        <v>109</v>
      </c>
    </row>
    <row r="74" spans="1:8" s="7" customFormat="1" ht="15.9" customHeight="1" x14ac:dyDescent="0.3">
      <c r="A74" s="23" t="s">
        <v>113</v>
      </c>
      <c r="B74" s="61">
        <v>8811</v>
      </c>
      <c r="C74" s="62">
        <v>3018.5643768843165</v>
      </c>
      <c r="D74" s="62">
        <v>2866.7298442455549</v>
      </c>
      <c r="E74" s="62">
        <v>14755.270155754446</v>
      </c>
      <c r="F74" s="59">
        <v>34.259044113997462</v>
      </c>
      <c r="G74" s="59">
        <v>2.0541365557123457</v>
      </c>
      <c r="H74" s="62">
        <v>15</v>
      </c>
    </row>
    <row r="75" spans="1:8" s="7" customFormat="1" ht="15.9" customHeight="1" x14ac:dyDescent="0.3">
      <c r="A75" s="23" t="s">
        <v>114</v>
      </c>
      <c r="B75" s="61">
        <v>18037</v>
      </c>
      <c r="C75" s="62">
        <v>4901.0750171282771</v>
      </c>
      <c r="D75" s="62">
        <v>8385.6193044191514</v>
      </c>
      <c r="E75" s="62">
        <v>27688.380695580847</v>
      </c>
      <c r="F75" s="59">
        <v>27.172340284572137</v>
      </c>
      <c r="G75" s="59">
        <v>2.4628620119096278</v>
      </c>
      <c r="H75" s="62">
        <v>47</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677734</v>
      </c>
      <c r="C78" s="92">
        <v>23763.196774994503</v>
      </c>
      <c r="D78" s="92">
        <v>631086.607038902</v>
      </c>
      <c r="E78" s="92">
        <v>724381.392961098</v>
      </c>
      <c r="F78" s="93">
        <v>3.5062718964954547</v>
      </c>
      <c r="G78" s="93">
        <v>1.9857300995265414</v>
      </c>
      <c r="H78" s="92">
        <v>10443</v>
      </c>
    </row>
    <row r="79" spans="1:8" ht="3.9" customHeight="1" x14ac:dyDescent="0.3">
      <c r="A79" s="24"/>
      <c r="B79" s="61"/>
      <c r="C79" s="62"/>
      <c r="D79" s="62"/>
      <c r="E79" s="62"/>
      <c r="F79" s="59"/>
      <c r="G79" s="59"/>
      <c r="H79" s="62"/>
    </row>
    <row r="80" spans="1:8" ht="15.9" customHeight="1" x14ac:dyDescent="0.3">
      <c r="A80" s="19" t="s">
        <v>76</v>
      </c>
      <c r="B80" s="92">
        <v>677734</v>
      </c>
      <c r="C80" s="92">
        <v>23763.196774994503</v>
      </c>
      <c r="D80" s="92">
        <v>631086.607038902</v>
      </c>
      <c r="E80" s="92">
        <v>724381.392961098</v>
      </c>
      <c r="F80" s="93">
        <v>3.5062718964954547</v>
      </c>
      <c r="G80" s="93">
        <v>1.9857300995265414</v>
      </c>
      <c r="H80" s="92">
        <v>10443</v>
      </c>
    </row>
    <row r="81" spans="1:8" ht="15.9" customHeight="1" x14ac:dyDescent="0.3">
      <c r="A81" s="23" t="s">
        <v>180</v>
      </c>
      <c r="B81" s="61">
        <v>647398</v>
      </c>
      <c r="C81" s="62">
        <v>20867.682411905291</v>
      </c>
      <c r="D81" s="62">
        <v>606431.89572126349</v>
      </c>
      <c r="E81" s="62">
        <v>688364.10427873651</v>
      </c>
      <c r="F81" s="59">
        <v>3.2233158600899743</v>
      </c>
      <c r="G81" s="59">
        <v>7.6585388508521817</v>
      </c>
      <c r="H81" s="62">
        <v>2513</v>
      </c>
    </row>
    <row r="82" spans="1:8" ht="15.9" customHeight="1" x14ac:dyDescent="0.3">
      <c r="A82" s="23" t="s">
        <v>181</v>
      </c>
      <c r="B82" s="61">
        <v>25450</v>
      </c>
      <c r="C82" s="62">
        <v>4603.1607205331993</v>
      </c>
      <c r="D82" s="62">
        <v>16413.368218525167</v>
      </c>
      <c r="E82" s="62">
        <v>34486.631781474833</v>
      </c>
      <c r="F82" s="59">
        <v>18.087075522723769</v>
      </c>
      <c r="G82" s="59">
        <v>1.8375129914608224</v>
      </c>
      <c r="H82" s="62">
        <v>98</v>
      </c>
    </row>
    <row r="83" spans="1:8" ht="15.9" customHeight="1" x14ac:dyDescent="0.3">
      <c r="A83" s="23" t="s">
        <v>182</v>
      </c>
      <c r="B83" s="61">
        <v>4886</v>
      </c>
      <c r="C83" s="62">
        <v>1693.6998156963284</v>
      </c>
      <c r="D83" s="62">
        <v>1561.0364560317503</v>
      </c>
      <c r="E83" s="62">
        <v>8210.9635439682497</v>
      </c>
      <c r="F83" s="59">
        <v>34.664343342127061</v>
      </c>
      <c r="G83" s="59">
        <v>1.5192797939788993</v>
      </c>
      <c r="H83" s="62">
        <v>25</v>
      </c>
    </row>
    <row r="84" spans="1:8" ht="3.9" customHeight="1" x14ac:dyDescent="0.3">
      <c r="A84" s="24"/>
      <c r="B84" s="61"/>
      <c r="C84" s="62"/>
      <c r="D84" s="62"/>
      <c r="E84" s="62"/>
      <c r="F84" s="59"/>
      <c r="G84" s="59"/>
      <c r="H84" s="62"/>
    </row>
    <row r="85" spans="1:8" s="7" customFormat="1" ht="15.9" customHeight="1" x14ac:dyDescent="0.3">
      <c r="A85" s="19" t="s">
        <v>77</v>
      </c>
      <c r="B85" s="92">
        <v>677734</v>
      </c>
      <c r="C85" s="92">
        <v>23763.196774994503</v>
      </c>
      <c r="D85" s="92">
        <v>631086.607038902</v>
      </c>
      <c r="E85" s="92">
        <v>724381.392961098</v>
      </c>
      <c r="F85" s="93">
        <v>3.5062718964954547</v>
      </c>
      <c r="G85" s="93">
        <v>1.9857300995265414</v>
      </c>
      <c r="H85" s="92">
        <v>10443</v>
      </c>
    </row>
    <row r="86" spans="1:8" s="7" customFormat="1" ht="15.9" customHeight="1" x14ac:dyDescent="0.3">
      <c r="A86" s="23" t="s">
        <v>73</v>
      </c>
      <c r="B86" s="61">
        <v>218935</v>
      </c>
      <c r="C86" s="62">
        <v>12722.913976291979</v>
      </c>
      <c r="D86" s="62">
        <v>193958.18607336987</v>
      </c>
      <c r="E86" s="62">
        <v>243911.81392663013</v>
      </c>
      <c r="F86" s="59">
        <v>5.8112745683842135</v>
      </c>
      <c r="G86" s="59">
        <v>2.0646873529004308</v>
      </c>
      <c r="H86" s="62">
        <v>949</v>
      </c>
    </row>
    <row r="87" spans="1:8" s="7" customFormat="1" ht="15.9" customHeight="1" x14ac:dyDescent="0.3">
      <c r="A87" s="23" t="s">
        <v>38</v>
      </c>
      <c r="B87" s="61">
        <v>24717</v>
      </c>
      <c r="C87" s="62">
        <v>4677.1858956197357</v>
      </c>
      <c r="D87" s="62">
        <v>15535.04671218881</v>
      </c>
      <c r="E87" s="62">
        <v>33898.953287811193</v>
      </c>
      <c r="F87" s="59">
        <v>18.922951392239089</v>
      </c>
      <c r="G87" s="59">
        <v>1.8934814060346854</v>
      </c>
      <c r="H87" s="62">
        <v>110</v>
      </c>
    </row>
    <row r="88" spans="1:8" s="7" customFormat="1" ht="15.9" customHeight="1" x14ac:dyDescent="0.3">
      <c r="A88" s="23" t="s">
        <v>39</v>
      </c>
      <c r="B88" s="61">
        <v>17850</v>
      </c>
      <c r="C88" s="62">
        <v>3791.5656623075747</v>
      </c>
      <c r="D88" s="62">
        <v>10406.639916411932</v>
      </c>
      <c r="E88" s="62">
        <v>25293.360083588068</v>
      </c>
      <c r="F88" s="59">
        <v>21.241264214608261</v>
      </c>
      <c r="G88" s="59">
        <v>1.796810215203269</v>
      </c>
      <c r="H88" s="62">
        <v>69</v>
      </c>
    </row>
    <row r="89" spans="1:8" s="7" customFormat="1" ht="15.9" customHeight="1" x14ac:dyDescent="0.3">
      <c r="A89" s="23" t="s">
        <v>40</v>
      </c>
      <c r="B89" s="61">
        <v>47117</v>
      </c>
      <c r="C89" s="62">
        <v>5901.7063046100066</v>
      </c>
      <c r="D89" s="62">
        <v>35531.146280125628</v>
      </c>
      <c r="E89" s="62">
        <v>58702.853719874372</v>
      </c>
      <c r="F89" s="59">
        <v>12.525641073519125</v>
      </c>
      <c r="G89" s="59">
        <v>1.7609315585349119</v>
      </c>
      <c r="H89" s="62">
        <v>202</v>
      </c>
    </row>
    <row r="90" spans="1:8" s="7" customFormat="1" ht="15.9" customHeight="1" x14ac:dyDescent="0.3">
      <c r="A90" s="23" t="s">
        <v>31</v>
      </c>
      <c r="B90" s="61">
        <v>368982</v>
      </c>
      <c r="C90" s="62">
        <v>16010.031813207281</v>
      </c>
      <c r="D90" s="62">
        <v>337552.12581370532</v>
      </c>
      <c r="E90" s="62">
        <v>400411.87418629468</v>
      </c>
      <c r="F90" s="59">
        <v>4.3389736662512748</v>
      </c>
      <c r="G90" s="59">
        <v>2.439614751469529</v>
      </c>
      <c r="H90" s="62">
        <v>1305</v>
      </c>
    </row>
    <row r="91" spans="1:8" s="7" customFormat="1" ht="15.9" customHeight="1" x14ac:dyDescent="0.3">
      <c r="A91" s="23" t="s">
        <v>10</v>
      </c>
      <c r="B91" s="61">
        <v>133</v>
      </c>
      <c r="C91" s="62" t="s">
        <v>219</v>
      </c>
      <c r="D91" s="62" t="s">
        <v>219</v>
      </c>
      <c r="E91" s="62" t="s">
        <v>219</v>
      </c>
      <c r="F91" s="62" t="s">
        <v>219</v>
      </c>
      <c r="G91" s="59"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677734</v>
      </c>
      <c r="C93" s="92">
        <v>23763.196774994503</v>
      </c>
      <c r="D93" s="92">
        <v>631086.607038902</v>
      </c>
      <c r="E93" s="92">
        <v>724381.392961098</v>
      </c>
      <c r="F93" s="93">
        <v>3.5062718964954547</v>
      </c>
      <c r="G93" s="93">
        <v>1.9857300995265414</v>
      </c>
      <c r="H93" s="92">
        <v>10443</v>
      </c>
    </row>
    <row r="94" spans="1:8" s="7" customFormat="1" ht="15.9" customHeight="1" x14ac:dyDescent="0.3">
      <c r="A94" s="23" t="s">
        <v>78</v>
      </c>
      <c r="B94" s="61">
        <v>96284.999999999985</v>
      </c>
      <c r="C94" s="62">
        <v>6089.5858103480014</v>
      </c>
      <c r="D94" s="62">
        <v>84330.313207435713</v>
      </c>
      <c r="E94" s="62">
        <v>108239.68679256429</v>
      </c>
      <c r="F94" s="59">
        <v>6.3245425667009414</v>
      </c>
      <c r="G94" s="59">
        <v>1.3236987512012748</v>
      </c>
      <c r="H94" s="62">
        <v>549</v>
      </c>
    </row>
    <row r="95" spans="1:8" s="7" customFormat="1" ht="15.9" customHeight="1" x14ac:dyDescent="0.3">
      <c r="A95" s="23" t="s">
        <v>41</v>
      </c>
      <c r="B95" s="61">
        <v>162050</v>
      </c>
      <c r="C95" s="62">
        <v>12810.10336194714</v>
      </c>
      <c r="D95" s="62">
        <v>136902.02142775926</v>
      </c>
      <c r="E95" s="62">
        <v>187197.97857224074</v>
      </c>
      <c r="F95" s="59">
        <v>7.905031386576451</v>
      </c>
      <c r="G95" s="59">
        <v>2.2791495535478323</v>
      </c>
      <c r="H95" s="62">
        <v>604</v>
      </c>
    </row>
    <row r="96" spans="1:8" s="7" customFormat="1" ht="15.9" customHeight="1" x14ac:dyDescent="0.3">
      <c r="A96" s="23" t="s">
        <v>42</v>
      </c>
      <c r="B96" s="61">
        <v>175782</v>
      </c>
      <c r="C96" s="62">
        <v>10317.533606145002</v>
      </c>
      <c r="D96" s="62">
        <v>155527.27552865355</v>
      </c>
      <c r="E96" s="62">
        <v>196036.72447134645</v>
      </c>
      <c r="F96" s="59">
        <v>5.869505186051474</v>
      </c>
      <c r="G96" s="59">
        <v>1.7864634398512291</v>
      </c>
      <c r="H96" s="62">
        <v>750</v>
      </c>
    </row>
    <row r="97" spans="1:8" s="7" customFormat="1" ht="15.9" customHeight="1" x14ac:dyDescent="0.3">
      <c r="A97" s="23" t="s">
        <v>43</v>
      </c>
      <c r="B97" s="61">
        <v>101552</v>
      </c>
      <c r="C97" s="62">
        <v>8021.2595920459435</v>
      </c>
      <c r="D97" s="62">
        <v>85805.174338751734</v>
      </c>
      <c r="E97" s="62">
        <v>117298.82566124827</v>
      </c>
      <c r="F97" s="59">
        <v>7.8986721995095559</v>
      </c>
      <c r="G97" s="59">
        <v>1.7055129588876785</v>
      </c>
      <c r="H97" s="62">
        <v>395</v>
      </c>
    </row>
    <row r="98" spans="1:8" s="7" customFormat="1" ht="15.9" customHeight="1" x14ac:dyDescent="0.3">
      <c r="A98" s="23" t="s">
        <v>113</v>
      </c>
      <c r="B98" s="61">
        <v>52353</v>
      </c>
      <c r="C98" s="62">
        <v>7429.6684681541128</v>
      </c>
      <c r="D98" s="62">
        <v>37767.548332918966</v>
      </c>
      <c r="E98" s="62">
        <v>66938.451667081041</v>
      </c>
      <c r="F98" s="59">
        <v>14.191485622894797</v>
      </c>
      <c r="G98" s="59">
        <v>2.1118489046130828</v>
      </c>
      <c r="H98" s="62">
        <v>153</v>
      </c>
    </row>
    <row r="99" spans="1:8" s="7" customFormat="1" ht="15.9" customHeight="1" x14ac:dyDescent="0.3">
      <c r="A99" s="23" t="s">
        <v>114</v>
      </c>
      <c r="B99" s="61">
        <v>89712</v>
      </c>
      <c r="C99" s="62">
        <v>10445.963345703061</v>
      </c>
      <c r="D99" s="62">
        <v>69205.150448379907</v>
      </c>
      <c r="E99" s="62">
        <v>110218.84955162009</v>
      </c>
      <c r="F99" s="59">
        <v>11.643886376073503</v>
      </c>
      <c r="G99" s="59">
        <v>2.3391764157101584</v>
      </c>
      <c r="H99" s="62">
        <v>185</v>
      </c>
    </row>
    <row r="100" spans="1:8" s="7" customFormat="1" ht="15.9" customHeight="1" x14ac:dyDescent="0.3">
      <c r="A100" s="23" t="s">
        <v>10</v>
      </c>
      <c r="B100" s="61" t="s">
        <v>219</v>
      </c>
      <c r="C100" s="62" t="s">
        <v>219</v>
      </c>
      <c r="D100" s="62" t="s">
        <v>219</v>
      </c>
      <c r="E100" s="62" t="s">
        <v>219</v>
      </c>
      <c r="F100" s="62"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68.06694814590746</v>
      </c>
      <c r="C105" s="74">
        <v>0.95635991327169045</v>
      </c>
      <c r="D105" s="74">
        <v>66.189604070148675</v>
      </c>
      <c r="E105" s="74">
        <v>69.944292221666231</v>
      </c>
      <c r="F105" s="59">
        <v>1.4050283424220067</v>
      </c>
      <c r="G105" s="59">
        <v>1.8675113149776288</v>
      </c>
      <c r="H105" s="62">
        <v>10443</v>
      </c>
    </row>
    <row r="106" spans="1:8" ht="15.9" customHeight="1" x14ac:dyDescent="0.3">
      <c r="A106" s="23" t="s">
        <v>184</v>
      </c>
      <c r="B106" s="73">
        <v>63.479128648828961</v>
      </c>
      <c r="C106" s="74">
        <v>0.99609569251926955</v>
      </c>
      <c r="D106" s="74">
        <v>61.523782840949373</v>
      </c>
      <c r="E106" s="74">
        <v>65.434474456708557</v>
      </c>
      <c r="F106" s="59">
        <v>1.5691703930432652</v>
      </c>
      <c r="G106" s="59">
        <v>1.8834116338562339</v>
      </c>
      <c r="H106" s="62">
        <v>10443</v>
      </c>
    </row>
    <row r="107" spans="1:8" ht="15.9" customHeight="1" x14ac:dyDescent="0.3">
      <c r="A107" s="23" t="s">
        <v>46</v>
      </c>
      <c r="B107" s="73">
        <v>31.933051854092547</v>
      </c>
      <c r="C107" s="74">
        <v>0.95635991327169045</v>
      </c>
      <c r="D107" s="74">
        <v>30.055707778333762</v>
      </c>
      <c r="E107" s="74">
        <v>33.810395929851332</v>
      </c>
      <c r="F107" s="59">
        <v>2.994890427765748</v>
      </c>
      <c r="G107" s="59">
        <v>1.8675113149776288</v>
      </c>
      <c r="H107" s="62">
        <v>10443</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6.7401574803149611</v>
      </c>
      <c r="C110" s="74">
        <v>0.61300913646742961</v>
      </c>
      <c r="D110" s="74">
        <v>5.536814413794982</v>
      </c>
      <c r="E110" s="74">
        <v>7.9435005468349393</v>
      </c>
      <c r="F110" s="59">
        <v>9.0948785433835937</v>
      </c>
      <c r="G110" s="59">
        <v>1.8364662720012057</v>
      </c>
      <c r="H110" s="62">
        <v>10443</v>
      </c>
    </row>
    <row r="111" spans="1:8" ht="15.9" customHeight="1" x14ac:dyDescent="0.3">
      <c r="A111" s="23" t="s">
        <v>186</v>
      </c>
      <c r="B111" s="73">
        <v>9.8187418880332267</v>
      </c>
      <c r="C111" s="74">
        <v>0.71315201881080803</v>
      </c>
      <c r="D111" s="74">
        <v>8.4188173417922947</v>
      </c>
      <c r="E111" s="74">
        <v>11.218666434274157</v>
      </c>
      <c r="F111" s="59">
        <v>7.2631710553464623</v>
      </c>
      <c r="G111" s="59">
        <v>1.8000908286547044</v>
      </c>
      <c r="H111" s="62">
        <v>10443</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74.892874771294231</v>
      </c>
      <c r="C114" s="74">
        <v>0.99521183420442461</v>
      </c>
      <c r="D114" s="74">
        <v>72.939263986127472</v>
      </c>
      <c r="E114" s="74">
        <v>76.846485556460976</v>
      </c>
      <c r="F114" s="59">
        <v>1.3288471530083132</v>
      </c>
      <c r="G114" s="59">
        <v>1.6647249763183216</v>
      </c>
      <c r="H114" s="62">
        <v>10443</v>
      </c>
    </row>
    <row r="115" spans="1:8" s="13" customFormat="1" ht="15.9" customHeight="1" x14ac:dyDescent="0.3">
      <c r="A115" s="23" t="s">
        <v>108</v>
      </c>
      <c r="B115" s="73">
        <v>2.2073029975765537</v>
      </c>
      <c r="C115" s="74">
        <v>0.17478993092883691</v>
      </c>
      <c r="D115" s="74">
        <v>1.864188614823961</v>
      </c>
      <c r="E115" s="74">
        <v>2.5504173803291468</v>
      </c>
      <c r="F115" s="59">
        <v>7.918710350175874</v>
      </c>
      <c r="G115" s="59">
        <v>0.86293469646151544</v>
      </c>
      <c r="H115" s="62">
        <v>10443</v>
      </c>
    </row>
    <row r="116" spans="1:8" s="42" customFormat="1" ht="15.9" customHeight="1" x14ac:dyDescent="0.3">
      <c r="A116" s="23" t="s">
        <v>188</v>
      </c>
      <c r="B116" s="73">
        <v>38.667067481657149</v>
      </c>
      <c r="C116" s="74">
        <v>1.1739024180074442</v>
      </c>
      <c r="D116" s="74">
        <v>36.362685293129438</v>
      </c>
      <c r="E116" s="74">
        <v>40.971449670184853</v>
      </c>
      <c r="F116" s="59">
        <v>3.0359230592398019</v>
      </c>
      <c r="G116" s="59">
        <v>1.7984435118258304</v>
      </c>
      <c r="H116" s="62">
        <v>21962</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7.0545170060799816</v>
      </c>
      <c r="C119" s="100">
        <v>0.64070982949008759</v>
      </c>
      <c r="D119" s="100">
        <v>5.7967972020798673</v>
      </c>
      <c r="E119" s="100">
        <v>8.3122368100800959</v>
      </c>
      <c r="F119" s="67">
        <v>9.0822635899507738</v>
      </c>
      <c r="G119" s="67">
        <v>1.8825441260676332</v>
      </c>
      <c r="H119" s="66">
        <v>10443</v>
      </c>
    </row>
    <row r="120" spans="1:8" ht="15.9" customHeight="1" x14ac:dyDescent="0.3">
      <c r="A120" s="128" t="s">
        <v>126</v>
      </c>
      <c r="B120" s="128"/>
      <c r="C120" s="128"/>
      <c r="D120" s="128"/>
      <c r="E120" s="128"/>
      <c r="F120" s="128"/>
      <c r="G120" s="128"/>
      <c r="H120" s="128"/>
    </row>
    <row r="121" spans="1:8" ht="15.9" customHeight="1" x14ac:dyDescent="0.3">
      <c r="A121" s="123" t="s">
        <v>127</v>
      </c>
      <c r="B121" s="123"/>
      <c r="C121" s="123"/>
      <c r="D121" s="123"/>
      <c r="E121" s="123"/>
      <c r="F121" s="123"/>
      <c r="G121" s="123"/>
      <c r="H121" s="123"/>
    </row>
    <row r="122" spans="1:8" ht="15.9" customHeight="1" x14ac:dyDescent="0.3">
      <c r="A122" s="123" t="s">
        <v>128</v>
      </c>
      <c r="B122" s="123"/>
      <c r="C122" s="123"/>
      <c r="D122" s="123"/>
      <c r="E122" s="123"/>
      <c r="F122" s="123"/>
      <c r="G122" s="123"/>
      <c r="H122" s="123"/>
    </row>
    <row r="123" spans="1:8" ht="15.9" customHeight="1" x14ac:dyDescent="0.3">
      <c r="A123" s="123" t="s">
        <v>129</v>
      </c>
      <c r="B123" s="123"/>
      <c r="C123" s="123"/>
      <c r="D123" s="123"/>
      <c r="E123" s="123"/>
      <c r="F123" s="123"/>
      <c r="G123" s="123"/>
      <c r="H123" s="123"/>
    </row>
    <row r="124" spans="1:8" ht="15.9" customHeight="1" x14ac:dyDescent="0.3">
      <c r="A124" s="123" t="s">
        <v>130</v>
      </c>
      <c r="B124" s="123"/>
      <c r="C124" s="123"/>
      <c r="D124" s="123"/>
      <c r="E124" s="123"/>
      <c r="F124" s="123"/>
      <c r="G124" s="123"/>
      <c r="H124" s="123"/>
    </row>
    <row r="125" spans="1:8" ht="15.9" customHeight="1" x14ac:dyDescent="0.3">
      <c r="A125" s="123" t="s">
        <v>131</v>
      </c>
      <c r="B125" s="123"/>
      <c r="C125" s="123"/>
      <c r="D125" s="123"/>
      <c r="E125" s="123"/>
      <c r="F125" s="123"/>
      <c r="G125" s="123"/>
      <c r="H125" s="123"/>
    </row>
    <row r="126" spans="1:8" ht="15.9" customHeight="1" x14ac:dyDescent="0.3">
      <c r="A126" s="123" t="s">
        <v>132</v>
      </c>
      <c r="B126" s="123"/>
      <c r="C126" s="123"/>
      <c r="D126" s="123"/>
      <c r="E126" s="123"/>
      <c r="F126" s="123"/>
      <c r="G126" s="123"/>
      <c r="H126" s="123"/>
    </row>
    <row r="127" spans="1:8" ht="15.9" customHeight="1" x14ac:dyDescent="0.3">
      <c r="A127" s="123" t="s">
        <v>133</v>
      </c>
      <c r="B127" s="123"/>
      <c r="C127" s="123"/>
      <c r="D127" s="123"/>
      <c r="E127" s="123"/>
      <c r="F127" s="123"/>
      <c r="G127" s="123"/>
      <c r="H127" s="123"/>
    </row>
    <row r="128" spans="1:8" ht="15.9" customHeight="1" x14ac:dyDescent="0.3">
      <c r="A128" s="123" t="s">
        <v>134</v>
      </c>
      <c r="B128" s="123"/>
      <c r="C128" s="123"/>
      <c r="D128" s="123"/>
      <c r="E128" s="123"/>
      <c r="F128" s="123"/>
      <c r="G128" s="123"/>
      <c r="H128" s="123"/>
    </row>
    <row r="129" spans="1:8" ht="15.9" customHeight="1" x14ac:dyDescent="0.3">
      <c r="A129" s="123" t="s">
        <v>135</v>
      </c>
      <c r="B129" s="123"/>
      <c r="C129" s="123"/>
      <c r="D129" s="123"/>
      <c r="E129" s="123"/>
      <c r="F129" s="123"/>
      <c r="G129" s="123"/>
      <c r="H129" s="123"/>
    </row>
    <row r="130" spans="1:8" ht="15.9" customHeight="1" x14ac:dyDescent="0.3">
      <c r="A130" s="123" t="s">
        <v>136</v>
      </c>
      <c r="B130" s="123"/>
      <c r="C130" s="123"/>
      <c r="D130" s="123"/>
      <c r="E130" s="123"/>
      <c r="F130" s="123"/>
      <c r="G130" s="123"/>
      <c r="H130" s="123"/>
    </row>
    <row r="131" spans="1:8" ht="15.9" customHeight="1" x14ac:dyDescent="0.3">
      <c r="A131" s="123" t="s">
        <v>137</v>
      </c>
      <c r="B131" s="123"/>
      <c r="C131" s="123"/>
      <c r="D131" s="123"/>
      <c r="E131" s="123"/>
      <c r="F131" s="123"/>
      <c r="G131" s="123"/>
      <c r="H131" s="123"/>
    </row>
    <row r="132" spans="1:8" ht="15.9" customHeight="1" x14ac:dyDescent="0.3">
      <c r="A132" s="123" t="s">
        <v>150</v>
      </c>
      <c r="B132" s="123"/>
      <c r="C132" s="123"/>
      <c r="D132" s="123"/>
      <c r="E132" s="123"/>
      <c r="F132" s="123"/>
      <c r="G132" s="123"/>
      <c r="H132" s="123"/>
    </row>
    <row r="133" spans="1:8" ht="15.9" customHeight="1" x14ac:dyDescent="0.3">
      <c r="A133" s="123" t="s">
        <v>149</v>
      </c>
      <c r="B133" s="123"/>
      <c r="C133" s="123"/>
      <c r="D133" s="123"/>
      <c r="E133" s="123"/>
      <c r="F133" s="123"/>
      <c r="G133" s="123"/>
      <c r="H133" s="123"/>
    </row>
    <row r="134" spans="1:8" ht="15.9" customHeight="1" x14ac:dyDescent="0.3">
      <c r="A134" s="123" t="s">
        <v>170</v>
      </c>
      <c r="B134" s="123"/>
      <c r="C134" s="123"/>
      <c r="D134" s="123"/>
      <c r="E134" s="123"/>
      <c r="F134" s="123"/>
      <c r="G134" s="123"/>
      <c r="H134" s="123"/>
    </row>
    <row r="135" spans="1:8" ht="15.9" customHeight="1" x14ac:dyDescent="0.3">
      <c r="A135" s="123" t="s">
        <v>171</v>
      </c>
      <c r="B135" s="123"/>
      <c r="C135" s="123"/>
      <c r="D135" s="123"/>
      <c r="E135" s="123"/>
      <c r="F135" s="123"/>
      <c r="G135" s="123"/>
      <c r="H135" s="123"/>
    </row>
    <row r="136" spans="1:8" ht="15.9" customHeight="1" x14ac:dyDescent="0.3">
      <c r="A136" s="123" t="s">
        <v>198</v>
      </c>
      <c r="B136" s="123"/>
      <c r="C136" s="123"/>
      <c r="D136" s="123"/>
      <c r="E136" s="123"/>
      <c r="F136" s="123"/>
      <c r="G136" s="123"/>
      <c r="H136" s="123"/>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144"/>
  <sheetViews>
    <sheetView showGridLines="0" zoomScaleNormal="100" zoomScaleSheetLayoutView="100" workbookViewId="0">
      <selection activeCell="J58" sqref="J58"/>
    </sheetView>
  </sheetViews>
  <sheetFormatPr baseColWidth="10" defaultColWidth="11.44140625" defaultRowHeight="13.8" x14ac:dyDescent="0.3"/>
  <cols>
    <col min="1" max="1" width="35.33203125" style="7" customWidth="1"/>
    <col min="2" max="8" width="12.5546875" style="101" customWidth="1"/>
    <col min="9" max="16384" width="11.44140625" style="14"/>
  </cols>
  <sheetData>
    <row r="1" spans="1:8" ht="17.100000000000001" customHeight="1" x14ac:dyDescent="0.3">
      <c r="A1" s="20" t="s">
        <v>71</v>
      </c>
      <c r="B1" s="50"/>
      <c r="C1" s="50"/>
      <c r="D1" s="50"/>
      <c r="E1" s="50"/>
      <c r="F1" s="50"/>
      <c r="G1" s="50"/>
      <c r="H1" s="50"/>
    </row>
    <row r="2" spans="1:8" ht="17.100000000000001" customHeight="1" x14ac:dyDescent="0.3">
      <c r="A2" s="20" t="s">
        <v>214</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4" t="s">
        <v>103</v>
      </c>
      <c r="G4" s="124" t="s">
        <v>117</v>
      </c>
      <c r="H4" s="126" t="s">
        <v>118</v>
      </c>
    </row>
    <row r="5" spans="1:8" s="4" customFormat="1" ht="18.899999999999999" customHeight="1" thickBot="1" x14ac:dyDescent="0.35">
      <c r="A5" s="130"/>
      <c r="B5" s="127"/>
      <c r="C5" s="127"/>
      <c r="D5" s="46" t="s">
        <v>104</v>
      </c>
      <c r="E5" s="47" t="s">
        <v>105</v>
      </c>
      <c r="F5" s="125" t="s">
        <v>104</v>
      </c>
      <c r="G5" s="125" t="s">
        <v>105</v>
      </c>
      <c r="H5" s="127" t="s">
        <v>104</v>
      </c>
    </row>
    <row r="6" spans="1:8" s="4" customFormat="1" ht="3.9" customHeight="1" x14ac:dyDescent="0.45">
      <c r="A6" s="17"/>
      <c r="B6" s="90"/>
      <c r="C6" s="91"/>
      <c r="D6" s="91"/>
      <c r="E6" s="91"/>
      <c r="F6" s="91"/>
      <c r="G6" s="91"/>
      <c r="H6" s="91"/>
    </row>
    <row r="7" spans="1:8" s="38" customFormat="1" ht="15.9" customHeight="1" x14ac:dyDescent="0.45">
      <c r="A7" s="18" t="s">
        <v>26</v>
      </c>
      <c r="B7" s="92">
        <v>2653055</v>
      </c>
      <c r="C7" s="92">
        <v>39013.518138834683</v>
      </c>
      <c r="D7" s="92">
        <v>2576471.0736600822</v>
      </c>
      <c r="E7" s="92">
        <v>2729638.9263399178</v>
      </c>
      <c r="F7" s="93">
        <v>1.4705129798980678</v>
      </c>
      <c r="G7" s="93">
        <v>2.1709305415239992</v>
      </c>
      <c r="H7" s="92">
        <v>11519</v>
      </c>
    </row>
    <row r="8" spans="1:8" s="8" customFormat="1" ht="3.9" customHeight="1" x14ac:dyDescent="0.45">
      <c r="A8" s="113"/>
      <c r="B8" s="61"/>
      <c r="C8" s="62"/>
      <c r="D8" s="62"/>
      <c r="E8" s="62"/>
      <c r="F8" s="59"/>
      <c r="G8" s="94"/>
      <c r="H8" s="62"/>
    </row>
    <row r="9" spans="1:8" s="8" customFormat="1" ht="15.9" customHeight="1" x14ac:dyDescent="0.3">
      <c r="A9" s="19" t="s">
        <v>79</v>
      </c>
      <c r="B9" s="92">
        <v>2653055</v>
      </c>
      <c r="C9" s="92">
        <v>39013.518138834683</v>
      </c>
      <c r="D9" s="92">
        <v>2576471.0736600822</v>
      </c>
      <c r="E9" s="92">
        <v>2729638.9263399178</v>
      </c>
      <c r="F9" s="93">
        <v>1.4705129798980678</v>
      </c>
      <c r="G9" s="93">
        <v>2.1709305415239992</v>
      </c>
      <c r="H9" s="92">
        <v>11519</v>
      </c>
    </row>
    <row r="10" spans="1:8" s="8" customFormat="1" ht="15.9" customHeight="1" x14ac:dyDescent="0.3">
      <c r="A10" s="23" t="s">
        <v>85</v>
      </c>
      <c r="B10" s="61">
        <v>536224</v>
      </c>
      <c r="C10" s="62">
        <v>22105.461476522498</v>
      </c>
      <c r="D10" s="62">
        <v>492830.75801132829</v>
      </c>
      <c r="E10" s="62">
        <v>579617.24198867171</v>
      </c>
      <c r="F10" s="59">
        <v>4.1224304537884349</v>
      </c>
      <c r="G10" s="59">
        <v>2.2316021190880586</v>
      </c>
      <c r="H10" s="62">
        <v>2233</v>
      </c>
    </row>
    <row r="11" spans="1:8" s="8" customFormat="1" ht="15.9" customHeight="1" x14ac:dyDescent="0.3">
      <c r="A11" s="23" t="s">
        <v>73</v>
      </c>
      <c r="B11" s="61">
        <v>327539</v>
      </c>
      <c r="C11" s="62">
        <v>14926.251254763059</v>
      </c>
      <c r="D11" s="62">
        <v>298238.61948681565</v>
      </c>
      <c r="E11" s="62">
        <v>356839.38051318435</v>
      </c>
      <c r="F11" s="59">
        <v>4.5570912943994637</v>
      </c>
      <c r="G11" s="59">
        <v>1.8394711016850078</v>
      </c>
      <c r="H11" s="62">
        <v>1551</v>
      </c>
    </row>
    <row r="12" spans="1:8" s="8" customFormat="1" ht="15.9" customHeight="1" x14ac:dyDescent="0.3">
      <c r="A12" s="23" t="s">
        <v>38</v>
      </c>
      <c r="B12" s="61">
        <v>374951</v>
      </c>
      <c r="C12" s="62">
        <v>13987.889452275926</v>
      </c>
      <c r="D12" s="62">
        <v>347492.63309107791</v>
      </c>
      <c r="E12" s="62">
        <v>402409.36690892209</v>
      </c>
      <c r="F12" s="59">
        <v>3.7305913178724488</v>
      </c>
      <c r="G12" s="59">
        <v>1.6278394035978294</v>
      </c>
      <c r="H12" s="62">
        <v>1682</v>
      </c>
    </row>
    <row r="13" spans="1:8" s="8" customFormat="1" ht="15.9" customHeight="1" x14ac:dyDescent="0.3">
      <c r="A13" s="23" t="s">
        <v>39</v>
      </c>
      <c r="B13" s="61">
        <v>383989</v>
      </c>
      <c r="C13" s="62">
        <v>13278.14133966056</v>
      </c>
      <c r="D13" s="62">
        <v>357923.87573540956</v>
      </c>
      <c r="E13" s="62">
        <v>410054.12426459044</v>
      </c>
      <c r="F13" s="59">
        <v>3.457948363015753</v>
      </c>
      <c r="G13" s="59">
        <v>1.5299869557899872</v>
      </c>
      <c r="H13" s="62">
        <v>1825</v>
      </c>
    </row>
    <row r="14" spans="1:8" s="8" customFormat="1" ht="15.9" customHeight="1" x14ac:dyDescent="0.3">
      <c r="A14" s="23" t="s">
        <v>40</v>
      </c>
      <c r="B14" s="61">
        <v>477327</v>
      </c>
      <c r="C14" s="62">
        <v>15965.947962285587</v>
      </c>
      <c r="D14" s="62">
        <v>445985.68445036473</v>
      </c>
      <c r="E14" s="62">
        <v>508668.31554963527</v>
      </c>
      <c r="F14" s="59">
        <v>3.3448658806825482</v>
      </c>
      <c r="G14" s="59">
        <v>1.6850694517363121</v>
      </c>
      <c r="H14" s="62">
        <v>2044</v>
      </c>
    </row>
    <row r="15" spans="1:8" s="8" customFormat="1" ht="15.9" customHeight="1" x14ac:dyDescent="0.3">
      <c r="A15" s="23" t="s">
        <v>31</v>
      </c>
      <c r="B15" s="61">
        <v>553025</v>
      </c>
      <c r="C15" s="62">
        <v>17478.006460848737</v>
      </c>
      <c r="D15" s="62">
        <v>518715.49849329417</v>
      </c>
      <c r="E15" s="62">
        <v>587334.50150670588</v>
      </c>
      <c r="F15" s="59">
        <v>3.1604369532749401</v>
      </c>
      <c r="G15" s="59">
        <v>1.7443762327768193</v>
      </c>
      <c r="H15" s="62">
        <v>2184</v>
      </c>
    </row>
    <row r="16" spans="1:8" s="8" customFormat="1" ht="15.9" customHeight="1" x14ac:dyDescent="0.3">
      <c r="A16" s="23" t="s">
        <v>10</v>
      </c>
      <c r="B16" s="61" t="s">
        <v>219</v>
      </c>
      <c r="C16" s="62" t="s">
        <v>219</v>
      </c>
      <c r="D16" s="62" t="s">
        <v>219</v>
      </c>
      <c r="E16" s="62" t="s">
        <v>219</v>
      </c>
      <c r="F16" s="59" t="s">
        <v>219</v>
      </c>
      <c r="G16" s="59" t="s">
        <v>219</v>
      </c>
      <c r="H16" s="62" t="s">
        <v>219</v>
      </c>
    </row>
    <row r="17" spans="1:8" ht="3.9" customHeight="1" x14ac:dyDescent="0.3">
      <c r="A17" s="24"/>
      <c r="B17" s="61"/>
      <c r="C17" s="62"/>
      <c r="D17" s="62"/>
      <c r="E17" s="62"/>
      <c r="F17" s="59"/>
      <c r="G17" s="95"/>
      <c r="H17" s="62"/>
    </row>
    <row r="18" spans="1:8" s="8" customFormat="1" ht="15.9" customHeight="1" x14ac:dyDescent="0.3">
      <c r="A18" s="18" t="s">
        <v>27</v>
      </c>
      <c r="B18" s="92">
        <v>2116831</v>
      </c>
      <c r="C18" s="92">
        <v>28560.508249066159</v>
      </c>
      <c r="D18" s="92">
        <v>2060766.4366301089</v>
      </c>
      <c r="E18" s="92">
        <v>2172895.5633698911</v>
      </c>
      <c r="F18" s="93">
        <v>1.3492106006131881</v>
      </c>
      <c r="G18" s="93">
        <v>1.6243490423692171</v>
      </c>
      <c r="H18" s="92">
        <v>11519</v>
      </c>
    </row>
    <row r="19" spans="1:8" s="8" customFormat="1" ht="3.9" customHeight="1" x14ac:dyDescent="0.3">
      <c r="A19" s="24"/>
      <c r="B19" s="61"/>
      <c r="C19" s="62"/>
      <c r="D19" s="62"/>
      <c r="E19" s="62"/>
      <c r="F19" s="59"/>
      <c r="G19" s="59"/>
      <c r="H19" s="62"/>
    </row>
    <row r="20" spans="1:8" ht="15.9" customHeight="1" x14ac:dyDescent="0.3">
      <c r="A20" s="19" t="s">
        <v>28</v>
      </c>
      <c r="B20" s="92">
        <v>945271</v>
      </c>
      <c r="C20" s="92">
        <v>22752.80907222466</v>
      </c>
      <c r="D20" s="92">
        <v>900607.00820585957</v>
      </c>
      <c r="E20" s="92">
        <v>989934.99179414043</v>
      </c>
      <c r="F20" s="93">
        <v>2.4070143982228016</v>
      </c>
      <c r="G20" s="93">
        <v>1.6582185024282825</v>
      </c>
      <c r="H20" s="92">
        <v>11519</v>
      </c>
    </row>
    <row r="21" spans="1:8" ht="15.9" customHeight="1" x14ac:dyDescent="0.3">
      <c r="A21" s="23" t="s">
        <v>86</v>
      </c>
      <c r="B21" s="61">
        <v>864161</v>
      </c>
      <c r="C21" s="62">
        <v>21299.688241763448</v>
      </c>
      <c r="D21" s="62">
        <v>822349.49893092096</v>
      </c>
      <c r="E21" s="62">
        <v>905972.50106907904</v>
      </c>
      <c r="F21" s="59">
        <v>2.4647824007058232</v>
      </c>
      <c r="G21" s="59">
        <v>1.6087452973581631</v>
      </c>
      <c r="H21" s="62">
        <v>11519</v>
      </c>
    </row>
    <row r="22" spans="1:8" ht="15.9" customHeight="1" x14ac:dyDescent="0.3">
      <c r="A22" s="23" t="s">
        <v>87</v>
      </c>
      <c r="B22" s="61">
        <v>81110</v>
      </c>
      <c r="C22" s="62">
        <v>7644.7256206793754</v>
      </c>
      <c r="D22" s="62">
        <v>66103.327140107082</v>
      </c>
      <c r="E22" s="62">
        <v>96116.672859892918</v>
      </c>
      <c r="F22" s="59">
        <v>9.4251333012937693</v>
      </c>
      <c r="G22" s="59">
        <v>1.7386305927260604</v>
      </c>
      <c r="H22" s="62">
        <v>11519</v>
      </c>
    </row>
    <row r="23" spans="1:8" ht="3.9" customHeight="1" x14ac:dyDescent="0.3">
      <c r="A23" s="24"/>
      <c r="B23" s="61"/>
      <c r="C23" s="62"/>
      <c r="D23" s="62"/>
      <c r="E23" s="62"/>
      <c r="F23" s="59"/>
      <c r="G23" s="59"/>
      <c r="H23" s="62"/>
    </row>
    <row r="24" spans="1:8" ht="15.9" customHeight="1" x14ac:dyDescent="0.3">
      <c r="A24" s="19" t="s">
        <v>29</v>
      </c>
      <c r="B24" s="92">
        <v>1171560</v>
      </c>
      <c r="C24" s="92">
        <v>24697.788194130877</v>
      </c>
      <c r="D24" s="92">
        <v>1123077.9947348705</v>
      </c>
      <c r="E24" s="92">
        <v>1220042.0052651295</v>
      </c>
      <c r="F24" s="93">
        <v>2.1081112528706063</v>
      </c>
      <c r="G24" s="93">
        <v>1.6601487497117233</v>
      </c>
      <c r="H24" s="92">
        <v>11519</v>
      </c>
    </row>
    <row r="25" spans="1:8" ht="3.9" customHeight="1" x14ac:dyDescent="0.3">
      <c r="A25" s="24"/>
      <c r="B25" s="61"/>
      <c r="C25" s="62"/>
      <c r="D25" s="62"/>
      <c r="E25" s="62"/>
      <c r="F25" s="59"/>
      <c r="G25" s="59"/>
      <c r="H25" s="62"/>
    </row>
    <row r="26" spans="1:8" s="8" customFormat="1" ht="15.9" customHeight="1" x14ac:dyDescent="0.3">
      <c r="A26" s="18" t="s">
        <v>172</v>
      </c>
      <c r="B26" s="92">
        <v>864161</v>
      </c>
      <c r="C26" s="92">
        <v>21299.688241763448</v>
      </c>
      <c r="D26" s="92">
        <v>822349.49893092096</v>
      </c>
      <c r="E26" s="92">
        <v>905972.50106907904</v>
      </c>
      <c r="F26" s="93">
        <v>2.4647824007058232</v>
      </c>
      <c r="G26" s="93">
        <v>1.6087452973581631</v>
      </c>
      <c r="H26" s="92">
        <v>11519</v>
      </c>
    </row>
    <row r="27" spans="1:8" ht="3.9" customHeight="1" x14ac:dyDescent="0.3">
      <c r="A27" s="24"/>
      <c r="B27" s="61"/>
      <c r="C27" s="62"/>
      <c r="D27" s="62"/>
      <c r="E27" s="62"/>
      <c r="F27" s="59"/>
      <c r="G27" s="59"/>
      <c r="H27" s="62"/>
    </row>
    <row r="28" spans="1:8" ht="15.9" customHeight="1" x14ac:dyDescent="0.3">
      <c r="A28" s="19" t="s">
        <v>30</v>
      </c>
      <c r="B28" s="92">
        <v>864161</v>
      </c>
      <c r="C28" s="92">
        <v>21299.688241763448</v>
      </c>
      <c r="D28" s="92">
        <v>822349.49893092096</v>
      </c>
      <c r="E28" s="92">
        <v>905972.50106907904</v>
      </c>
      <c r="F28" s="93">
        <v>2.4647824007058232</v>
      </c>
      <c r="G28" s="93">
        <v>1.6087452973581631</v>
      </c>
      <c r="H28" s="92">
        <v>11519</v>
      </c>
    </row>
    <row r="29" spans="1:8" ht="15.9" customHeight="1" x14ac:dyDescent="0.3">
      <c r="A29" s="23" t="s">
        <v>73</v>
      </c>
      <c r="B29" s="61">
        <v>71512</v>
      </c>
      <c r="C29" s="62">
        <v>7219.1433110118287</v>
      </c>
      <c r="D29" s="62">
        <v>57340.405350027286</v>
      </c>
      <c r="E29" s="62">
        <v>85683.594649972714</v>
      </c>
      <c r="F29" s="59">
        <v>10.095009664128858</v>
      </c>
      <c r="G29" s="59">
        <v>1.7780690841302607</v>
      </c>
      <c r="H29" s="62">
        <v>280</v>
      </c>
    </row>
    <row r="30" spans="1:8" ht="15.9" customHeight="1" x14ac:dyDescent="0.3">
      <c r="A30" s="23" t="s">
        <v>38</v>
      </c>
      <c r="B30" s="61">
        <v>240867</v>
      </c>
      <c r="C30" s="62">
        <v>11636.182279265786</v>
      </c>
      <c r="D30" s="62">
        <v>218024.50312320126</v>
      </c>
      <c r="E30" s="62">
        <v>263709.49687679874</v>
      </c>
      <c r="F30" s="59">
        <v>4.8309574492420237</v>
      </c>
      <c r="G30" s="59">
        <v>1.7610361801416496</v>
      </c>
      <c r="H30" s="62">
        <v>927</v>
      </c>
    </row>
    <row r="31" spans="1:8" ht="15.9" customHeight="1" x14ac:dyDescent="0.3">
      <c r="A31" s="23" t="s">
        <v>39</v>
      </c>
      <c r="B31" s="61">
        <v>236151</v>
      </c>
      <c r="C31" s="62">
        <v>12185.45069884739</v>
      </c>
      <c r="D31" s="62">
        <v>212230.2575390655</v>
      </c>
      <c r="E31" s="62">
        <v>260071.7424609345</v>
      </c>
      <c r="F31" s="59">
        <v>5.1600250258721703</v>
      </c>
      <c r="G31" s="59">
        <v>1.855480140923135</v>
      </c>
      <c r="H31" s="62">
        <v>1024</v>
      </c>
    </row>
    <row r="32" spans="1:8" ht="15.9" customHeight="1" x14ac:dyDescent="0.3">
      <c r="A32" s="23" t="s">
        <v>40</v>
      </c>
      <c r="B32" s="61">
        <v>244976</v>
      </c>
      <c r="C32" s="62">
        <v>11561.15256043181</v>
      </c>
      <c r="D32" s="62">
        <v>222280.7907882618</v>
      </c>
      <c r="E32" s="62">
        <v>267671.2092117382</v>
      </c>
      <c r="F32" s="59">
        <v>4.7193000785512913</v>
      </c>
      <c r="G32" s="59">
        <v>1.7406924146597111</v>
      </c>
      <c r="H32" s="62">
        <v>948</v>
      </c>
    </row>
    <row r="33" spans="1:8" ht="15.9" customHeight="1" x14ac:dyDescent="0.3">
      <c r="A33" s="23" t="s">
        <v>31</v>
      </c>
      <c r="B33" s="61">
        <v>70655</v>
      </c>
      <c r="C33" s="62">
        <v>6899.792197932552</v>
      </c>
      <c r="D33" s="62">
        <v>57110.310002089493</v>
      </c>
      <c r="E33" s="62">
        <v>84199.689997910507</v>
      </c>
      <c r="F33" s="59">
        <v>9.765469107540234</v>
      </c>
      <c r="G33" s="59">
        <v>1.7087650042785134</v>
      </c>
      <c r="H33" s="62">
        <v>247</v>
      </c>
    </row>
    <row r="34" spans="1:8" ht="15.9" customHeight="1" x14ac:dyDescent="0.3">
      <c r="A34" s="23" t="s">
        <v>10</v>
      </c>
      <c r="B34" s="61" t="s">
        <v>219</v>
      </c>
      <c r="C34" s="62" t="s">
        <v>219</v>
      </c>
      <c r="D34" s="62" t="s">
        <v>219</v>
      </c>
      <c r="E34" s="62" t="s">
        <v>219</v>
      </c>
      <c r="F34" s="59" t="s">
        <v>219</v>
      </c>
      <c r="G34" s="59" t="s">
        <v>219</v>
      </c>
      <c r="H34" s="62" t="s">
        <v>219</v>
      </c>
    </row>
    <row r="35" spans="1:8" ht="3.9" customHeight="1" x14ac:dyDescent="0.3">
      <c r="A35" s="24"/>
      <c r="B35" s="61"/>
      <c r="C35" s="62"/>
      <c r="D35" s="62"/>
      <c r="E35" s="62"/>
      <c r="F35" s="59"/>
      <c r="G35" s="59"/>
      <c r="H35" s="62"/>
    </row>
    <row r="36" spans="1:8" ht="15.9" customHeight="1" x14ac:dyDescent="0.3">
      <c r="A36" s="18" t="s">
        <v>173</v>
      </c>
      <c r="B36" s="92">
        <v>864161</v>
      </c>
      <c r="C36" s="92">
        <v>21299.688241763448</v>
      </c>
      <c r="D36" s="92">
        <v>822349.49893092096</v>
      </c>
      <c r="E36" s="92">
        <v>905972.50106907904</v>
      </c>
      <c r="F36" s="93">
        <v>2.4647824007058232</v>
      </c>
      <c r="G36" s="93">
        <v>1.6087452973581631</v>
      </c>
      <c r="H36" s="92">
        <v>11519</v>
      </c>
    </row>
    <row r="37" spans="1:8" ht="15.9" customHeight="1" x14ac:dyDescent="0.3">
      <c r="A37" s="23" t="s">
        <v>32</v>
      </c>
      <c r="B37" s="61">
        <v>232532</v>
      </c>
      <c r="C37" s="62">
        <v>12893.823751113199</v>
      </c>
      <c r="D37" s="62">
        <v>207220.68038535223</v>
      </c>
      <c r="E37" s="62">
        <v>257843.31961464777</v>
      </c>
      <c r="F37" s="59">
        <v>5.5449674673220022</v>
      </c>
      <c r="G37" s="59">
        <v>1.9728870532105098</v>
      </c>
      <c r="H37" s="62">
        <v>1167</v>
      </c>
    </row>
    <row r="38" spans="1:8" ht="15.9" customHeight="1" x14ac:dyDescent="0.3">
      <c r="A38" s="23" t="s">
        <v>33</v>
      </c>
      <c r="B38" s="61">
        <v>631629</v>
      </c>
      <c r="C38" s="62">
        <v>18409.642107473115</v>
      </c>
      <c r="D38" s="62">
        <v>595489.81085269223</v>
      </c>
      <c r="E38" s="62">
        <v>667768.18914730777</v>
      </c>
      <c r="F38" s="59">
        <v>2.9146290160003918</v>
      </c>
      <c r="G38" s="59">
        <v>2.8168637379533767</v>
      </c>
      <c r="H38" s="62">
        <v>2259</v>
      </c>
    </row>
    <row r="39" spans="1:8" ht="3.9" customHeight="1" x14ac:dyDescent="0.3">
      <c r="A39" s="24"/>
      <c r="B39" s="61"/>
      <c r="C39" s="62"/>
      <c r="D39" s="62"/>
      <c r="E39" s="62"/>
      <c r="F39" s="59"/>
      <c r="G39" s="59"/>
      <c r="H39" s="62"/>
    </row>
    <row r="40" spans="1:8" ht="15.9" customHeight="1" x14ac:dyDescent="0.3">
      <c r="A40" s="18" t="s">
        <v>174</v>
      </c>
      <c r="B40" s="92">
        <v>864161</v>
      </c>
      <c r="C40" s="92">
        <v>21299.688241763448</v>
      </c>
      <c r="D40" s="92">
        <v>822349.49893092096</v>
      </c>
      <c r="E40" s="92">
        <v>905972.50106907904</v>
      </c>
      <c r="F40" s="93">
        <v>2.4647824007058232</v>
      </c>
      <c r="G40" s="93">
        <v>1.6087452973581631</v>
      </c>
      <c r="H40" s="92">
        <v>11519</v>
      </c>
    </row>
    <row r="41" spans="1:8" ht="15.9" customHeight="1" x14ac:dyDescent="0.3">
      <c r="A41" s="23" t="s">
        <v>78</v>
      </c>
      <c r="B41" s="61">
        <v>40558</v>
      </c>
      <c r="C41" s="62">
        <v>4350.9184278033854</v>
      </c>
      <c r="D41" s="62">
        <v>32016.896207272544</v>
      </c>
      <c r="E41" s="62">
        <v>49099.103792727459</v>
      </c>
      <c r="F41" s="59">
        <v>10.727645415955879</v>
      </c>
      <c r="G41" s="59">
        <v>1.3959716655650711</v>
      </c>
      <c r="H41" s="62">
        <v>211</v>
      </c>
    </row>
    <row r="42" spans="1:8" ht="15.9" customHeight="1" x14ac:dyDescent="0.3">
      <c r="A42" s="23" t="s">
        <v>41</v>
      </c>
      <c r="B42" s="61">
        <v>135763</v>
      </c>
      <c r="C42" s="62">
        <v>8719.1085864292072</v>
      </c>
      <c r="D42" s="62">
        <v>118646.88701087404</v>
      </c>
      <c r="E42" s="62">
        <v>152879.11298912595</v>
      </c>
      <c r="F42" s="59">
        <v>6.4223010587783183</v>
      </c>
      <c r="G42" s="59">
        <v>1.6258852403260624</v>
      </c>
      <c r="H42" s="62">
        <v>598</v>
      </c>
    </row>
    <row r="43" spans="1:8" ht="15.9" customHeight="1" x14ac:dyDescent="0.3">
      <c r="A43" s="23" t="s">
        <v>42</v>
      </c>
      <c r="B43" s="61">
        <v>136621</v>
      </c>
      <c r="C43" s="62">
        <v>9507.0539394564366</v>
      </c>
      <c r="D43" s="62">
        <v>117958.10484180439</v>
      </c>
      <c r="E43" s="62">
        <v>155283.89515819561</v>
      </c>
      <c r="F43" s="59">
        <v>6.9587061575134408</v>
      </c>
      <c r="G43" s="59">
        <v>1.7682826177015223</v>
      </c>
      <c r="H43" s="62">
        <v>582</v>
      </c>
    </row>
    <row r="44" spans="1:8" ht="15.9" customHeight="1" x14ac:dyDescent="0.3">
      <c r="A44" s="23" t="s">
        <v>43</v>
      </c>
      <c r="B44" s="61">
        <v>203828</v>
      </c>
      <c r="C44" s="62">
        <v>12901.254132434759</v>
      </c>
      <c r="D44" s="62">
        <v>178502.09411830537</v>
      </c>
      <c r="E44" s="62">
        <v>229153.90588169463</v>
      </c>
      <c r="F44" s="59">
        <v>6.3294808036357892</v>
      </c>
      <c r="G44" s="59">
        <v>2.0621079447903017</v>
      </c>
      <c r="H44" s="62">
        <v>825</v>
      </c>
    </row>
    <row r="45" spans="1:8" ht="15.9" customHeight="1" x14ac:dyDescent="0.3">
      <c r="A45" s="23" t="s">
        <v>113</v>
      </c>
      <c r="B45" s="61">
        <v>43768</v>
      </c>
      <c r="C45" s="62">
        <v>5964.5212129836373</v>
      </c>
      <c r="D45" s="62">
        <v>32059.300882940843</v>
      </c>
      <c r="E45" s="62">
        <v>55476.699117059157</v>
      </c>
      <c r="F45" s="59">
        <v>13.627584566312459</v>
      </c>
      <c r="G45" s="59">
        <v>1.8457766652466219</v>
      </c>
      <c r="H45" s="62">
        <v>133</v>
      </c>
    </row>
    <row r="46" spans="1:8" ht="15.9" customHeight="1" x14ac:dyDescent="0.3">
      <c r="A46" s="23" t="s">
        <v>114</v>
      </c>
      <c r="B46" s="61">
        <v>303623</v>
      </c>
      <c r="C46" s="62">
        <v>15004.300143675771</v>
      </c>
      <c r="D46" s="62">
        <v>274168.69351485866</v>
      </c>
      <c r="E46" s="62">
        <v>333077.30648514134</v>
      </c>
      <c r="F46" s="59">
        <v>4.941753471797516</v>
      </c>
      <c r="G46" s="59">
        <v>2.1327441895341206</v>
      </c>
      <c r="H46" s="62">
        <v>1077</v>
      </c>
    </row>
    <row r="47" spans="1:8" ht="15.9" customHeight="1" x14ac:dyDescent="0.3">
      <c r="A47" s="23" t="s">
        <v>10</v>
      </c>
      <c r="B47" s="61"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864161</v>
      </c>
      <c r="C49" s="92">
        <v>21299.688241763448</v>
      </c>
      <c r="D49" s="92">
        <v>822349.49893092096</v>
      </c>
      <c r="E49" s="92">
        <v>905972.50106907904</v>
      </c>
      <c r="F49" s="93">
        <v>2.4647824007058232</v>
      </c>
      <c r="G49" s="93">
        <v>1.6087452973581631</v>
      </c>
      <c r="H49" s="92">
        <v>11519</v>
      </c>
    </row>
    <row r="50" spans="1:8" ht="15.9" customHeight="1" x14ac:dyDescent="0.3">
      <c r="A50" s="23" t="s">
        <v>34</v>
      </c>
      <c r="B50" s="61">
        <v>824367</v>
      </c>
      <c r="C50" s="62">
        <v>20776.042656753183</v>
      </c>
      <c r="D50" s="62">
        <v>783582.43010332878</v>
      </c>
      <c r="E50" s="62">
        <v>865151.56989667122</v>
      </c>
      <c r="F50" s="59">
        <v>2.5202419137050831</v>
      </c>
      <c r="G50" s="59">
        <v>6.7264608527180032</v>
      </c>
      <c r="H50" s="62">
        <v>3239</v>
      </c>
    </row>
    <row r="51" spans="1:8" ht="15.9" customHeight="1" x14ac:dyDescent="0.3">
      <c r="A51" s="23" t="s">
        <v>35</v>
      </c>
      <c r="B51" s="61">
        <v>39794</v>
      </c>
      <c r="C51" s="62">
        <v>4815.8588086207055</v>
      </c>
      <c r="D51" s="62">
        <v>30340.191426457837</v>
      </c>
      <c r="E51" s="62">
        <v>49247.808573542163</v>
      </c>
      <c r="F51" s="59">
        <v>12.101972178269854</v>
      </c>
      <c r="G51" s="59">
        <v>1.5591845994730316</v>
      </c>
      <c r="H51" s="62">
        <v>187</v>
      </c>
    </row>
    <row r="52" spans="1:8" ht="3.9" customHeight="1" x14ac:dyDescent="0.3">
      <c r="A52" s="24"/>
      <c r="B52" s="61"/>
      <c r="C52" s="62"/>
      <c r="D52" s="62"/>
      <c r="E52" s="62"/>
      <c r="F52" s="59"/>
      <c r="G52" s="59"/>
      <c r="H52" s="62"/>
    </row>
    <row r="53" spans="1:8" ht="15.9" customHeight="1" x14ac:dyDescent="0.3">
      <c r="A53" s="18" t="s">
        <v>176</v>
      </c>
      <c r="B53" s="92">
        <v>81110</v>
      </c>
      <c r="C53" s="92">
        <v>7644.7256206793754</v>
      </c>
      <c r="D53" s="92">
        <v>66103.327140107082</v>
      </c>
      <c r="E53" s="92">
        <v>96116.672859892918</v>
      </c>
      <c r="F53" s="93">
        <v>9.4251333012937693</v>
      </c>
      <c r="G53" s="93">
        <v>1.7386305927260604</v>
      </c>
      <c r="H53" s="92">
        <v>11519</v>
      </c>
    </row>
    <row r="54" spans="1:8" s="117" customFormat="1" ht="3.9" customHeight="1" x14ac:dyDescent="0.45">
      <c r="A54" s="113"/>
      <c r="B54" s="96"/>
      <c r="C54" s="97"/>
      <c r="D54" s="97"/>
      <c r="E54" s="97"/>
      <c r="F54" s="59"/>
      <c r="G54" s="95"/>
      <c r="H54" s="97"/>
    </row>
    <row r="55" spans="1:8" ht="15.9" customHeight="1" x14ac:dyDescent="0.3">
      <c r="A55" s="19" t="s">
        <v>74</v>
      </c>
      <c r="B55" s="92">
        <v>81110</v>
      </c>
      <c r="C55" s="92">
        <v>7644.7256206793754</v>
      </c>
      <c r="D55" s="92">
        <v>66103.327140107082</v>
      </c>
      <c r="E55" s="92">
        <v>96116.672859892918</v>
      </c>
      <c r="F55" s="93">
        <v>9.4251333012937693</v>
      </c>
      <c r="G55" s="93">
        <v>1.7386305927260604</v>
      </c>
      <c r="H55" s="92">
        <v>11519</v>
      </c>
    </row>
    <row r="56" spans="1:8" ht="15.9" customHeight="1" x14ac:dyDescent="0.3">
      <c r="A56" s="23" t="s">
        <v>106</v>
      </c>
      <c r="B56" s="61">
        <v>69377</v>
      </c>
      <c r="C56" s="62">
        <v>4523.3380323360279</v>
      </c>
      <c r="D56" s="62">
        <v>60467.766668831086</v>
      </c>
      <c r="E56" s="62">
        <v>78286.233331168914</v>
      </c>
      <c r="F56" s="59">
        <v>6.5199389312539147</v>
      </c>
      <c r="G56" s="59">
        <v>2.8771748853059145</v>
      </c>
      <c r="H56" s="62">
        <v>329</v>
      </c>
    </row>
    <row r="57" spans="1:8" ht="15.9" customHeight="1" x14ac:dyDescent="0.3">
      <c r="A57" s="23" t="s">
        <v>177</v>
      </c>
      <c r="B57" s="61">
        <v>56038</v>
      </c>
      <c r="C57" s="62">
        <v>3884.2218996209535</v>
      </c>
      <c r="D57" s="62">
        <v>48380.293845018437</v>
      </c>
      <c r="E57" s="62">
        <v>63695.706154981563</v>
      </c>
      <c r="F57" s="59">
        <v>6.9314070802329733</v>
      </c>
      <c r="G57" s="59">
        <v>2.3433585873880025</v>
      </c>
      <c r="H57" s="62">
        <v>220</v>
      </c>
    </row>
    <row r="58" spans="1:8" ht="15.9" customHeight="1" x14ac:dyDescent="0.3">
      <c r="A58" s="23" t="s">
        <v>178</v>
      </c>
      <c r="B58" s="61">
        <v>13339</v>
      </c>
      <c r="C58" s="62">
        <v>3350.1244689533078</v>
      </c>
      <c r="D58" s="62">
        <v>6734.2617979004772</v>
      </c>
      <c r="E58" s="62">
        <v>19943.738202099521</v>
      </c>
      <c r="F58" s="59">
        <v>25.115259531848771</v>
      </c>
      <c r="G58" s="59">
        <v>2.0211365740733065</v>
      </c>
      <c r="H58" s="62">
        <v>52</v>
      </c>
    </row>
    <row r="59" spans="1:8" ht="15.9" customHeight="1" x14ac:dyDescent="0.3">
      <c r="A59" s="23" t="s">
        <v>107</v>
      </c>
      <c r="B59" s="61">
        <v>11733</v>
      </c>
      <c r="C59" s="62">
        <v>2420.8410038568486</v>
      </c>
      <c r="D59" s="62">
        <v>6964.8758388518272</v>
      </c>
      <c r="E59" s="62">
        <v>16501.124161148175</v>
      </c>
      <c r="F59" s="59">
        <v>20.632753804285763</v>
      </c>
      <c r="G59" s="59">
        <v>1.5398325059554727</v>
      </c>
      <c r="H59" s="62">
        <v>329</v>
      </c>
    </row>
    <row r="60" spans="1:8" ht="3.9" customHeight="1" x14ac:dyDescent="0.3">
      <c r="A60" s="24"/>
      <c r="B60" s="61"/>
      <c r="C60" s="62"/>
      <c r="D60" s="62"/>
      <c r="E60" s="62"/>
      <c r="F60" s="59"/>
      <c r="G60" s="59"/>
      <c r="H60" s="62"/>
    </row>
    <row r="61" spans="1:8" s="7" customFormat="1" ht="15.9" customHeight="1" x14ac:dyDescent="0.3">
      <c r="A61" s="19" t="s">
        <v>75</v>
      </c>
      <c r="B61" s="92">
        <v>81110</v>
      </c>
      <c r="C61" s="92">
        <v>7644.7256206793754</v>
      </c>
      <c r="D61" s="92">
        <v>66103.327140107082</v>
      </c>
      <c r="E61" s="92">
        <v>96116.672859892918</v>
      </c>
      <c r="F61" s="93">
        <v>9.4251333012937693</v>
      </c>
      <c r="G61" s="93">
        <v>1.7386305927260604</v>
      </c>
      <c r="H61" s="92">
        <v>11519</v>
      </c>
    </row>
    <row r="62" spans="1:8" s="7" customFormat="1" ht="15.9" customHeight="1" x14ac:dyDescent="0.3">
      <c r="A62" s="23" t="s">
        <v>73</v>
      </c>
      <c r="B62" s="61">
        <v>28327</v>
      </c>
      <c r="C62" s="62">
        <v>3578.4349485133594</v>
      </c>
      <c r="D62" s="62">
        <v>21278.861724946015</v>
      </c>
      <c r="E62" s="62">
        <v>35375.138275053985</v>
      </c>
      <c r="F62" s="59">
        <v>12.632594162860025</v>
      </c>
      <c r="G62" s="59">
        <v>1.6794431612958507</v>
      </c>
      <c r="H62" s="62">
        <v>107</v>
      </c>
    </row>
    <row r="63" spans="1:8" s="7" customFormat="1" ht="15.9" customHeight="1" x14ac:dyDescent="0.3">
      <c r="A63" s="23" t="s">
        <v>38</v>
      </c>
      <c r="B63" s="61">
        <v>23755</v>
      </c>
      <c r="C63" s="62">
        <v>4472.7354725734558</v>
      </c>
      <c r="D63" s="62">
        <v>14945.434217189471</v>
      </c>
      <c r="E63" s="62">
        <v>32564.565782810529</v>
      </c>
      <c r="F63" s="59">
        <v>18.82860649367904</v>
      </c>
      <c r="G63" s="59">
        <v>2.1990219500689392</v>
      </c>
      <c r="H63" s="62">
        <v>97</v>
      </c>
    </row>
    <row r="64" spans="1:8" s="7" customFormat="1" ht="15.9" customHeight="1" x14ac:dyDescent="0.3">
      <c r="A64" s="23" t="s">
        <v>39</v>
      </c>
      <c r="B64" s="61">
        <v>14146</v>
      </c>
      <c r="C64" s="62">
        <v>2705.1896536909539</v>
      </c>
      <c r="D64" s="62">
        <v>8817.8185425222437</v>
      </c>
      <c r="E64" s="62">
        <v>19474.181457477756</v>
      </c>
      <c r="F64" s="59">
        <v>19.123353977738965</v>
      </c>
      <c r="G64" s="59">
        <v>1.5950698535073293</v>
      </c>
      <c r="H64" s="62">
        <v>70</v>
      </c>
    </row>
    <row r="65" spans="1:8" s="7" customFormat="1" ht="15.9" customHeight="1" x14ac:dyDescent="0.3">
      <c r="A65" s="23" t="s">
        <v>40</v>
      </c>
      <c r="B65" s="61">
        <v>13441</v>
      </c>
      <c r="C65" s="62">
        <v>3145.9761659046353</v>
      </c>
      <c r="D65" s="62">
        <v>7244.6389241805809</v>
      </c>
      <c r="E65" s="62">
        <v>19637.361075819419</v>
      </c>
      <c r="F65" s="59">
        <v>23.405819253810247</v>
      </c>
      <c r="G65" s="59">
        <v>1.8930595170827307</v>
      </c>
      <c r="H65" s="62">
        <v>49</v>
      </c>
    </row>
    <row r="66" spans="1:8" s="7" customFormat="1" ht="15.9" customHeight="1" x14ac:dyDescent="0.3">
      <c r="A66" s="23" t="s">
        <v>31</v>
      </c>
      <c r="B66" s="61">
        <v>1441</v>
      </c>
      <c r="C66" s="62">
        <v>959.79095810385638</v>
      </c>
      <c r="D66" s="62" t="s">
        <v>219</v>
      </c>
      <c r="E66" s="62">
        <v>3331.4184329724644</v>
      </c>
      <c r="F66" s="59">
        <v>66.605895774035844</v>
      </c>
      <c r="G66" s="59">
        <v>1.6256217111168261</v>
      </c>
      <c r="H66" s="62">
        <v>6</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81110</v>
      </c>
      <c r="C69" s="92">
        <v>7644.7256206793754</v>
      </c>
      <c r="D69" s="92">
        <v>66103.327140107082</v>
      </c>
      <c r="E69" s="92">
        <v>96116.672859892918</v>
      </c>
      <c r="F69" s="93">
        <v>9.4251333012937693</v>
      </c>
      <c r="G69" s="93">
        <v>1.7386305927260604</v>
      </c>
      <c r="H69" s="92">
        <v>11519</v>
      </c>
    </row>
    <row r="70" spans="1:8" s="7" customFormat="1" ht="15.9" customHeight="1" x14ac:dyDescent="0.3">
      <c r="A70" s="23" t="s">
        <v>78</v>
      </c>
      <c r="B70" s="61">
        <v>5937</v>
      </c>
      <c r="C70" s="62">
        <v>2275.2147011939683</v>
      </c>
      <c r="D70" s="62">
        <v>1455.703553319363</v>
      </c>
      <c r="E70" s="62">
        <v>10418.296446680637</v>
      </c>
      <c r="F70" s="59">
        <v>38.322632662859498</v>
      </c>
      <c r="G70" s="59">
        <v>1.9544628937657083</v>
      </c>
      <c r="H70" s="62">
        <v>18</v>
      </c>
    </row>
    <row r="71" spans="1:8" s="7" customFormat="1" ht="15.9" customHeight="1" x14ac:dyDescent="0.3">
      <c r="A71" s="23" t="s">
        <v>41</v>
      </c>
      <c r="B71" s="61">
        <v>8288</v>
      </c>
      <c r="C71" s="62">
        <v>2164.7088686071456</v>
      </c>
      <c r="D71" s="62">
        <v>4024.3574717161382</v>
      </c>
      <c r="E71" s="62">
        <v>12551.642528283861</v>
      </c>
      <c r="F71" s="59">
        <v>26.118591561379649</v>
      </c>
      <c r="G71" s="59">
        <v>1.5990529100324993</v>
      </c>
      <c r="H71" s="62">
        <v>40</v>
      </c>
    </row>
    <row r="72" spans="1:8" s="7" customFormat="1" ht="15.9" customHeight="1" x14ac:dyDescent="0.3">
      <c r="A72" s="23" t="s">
        <v>42</v>
      </c>
      <c r="B72" s="61">
        <v>16769</v>
      </c>
      <c r="C72" s="62">
        <v>3139.7983566850444</v>
      </c>
      <c r="D72" s="62">
        <v>10584.806828374192</v>
      </c>
      <c r="E72" s="62">
        <v>22953.193171625808</v>
      </c>
      <c r="F72" s="59">
        <v>18.723825849394981</v>
      </c>
      <c r="G72" s="59">
        <v>1.7346976183742189</v>
      </c>
      <c r="H72" s="62">
        <v>67</v>
      </c>
    </row>
    <row r="73" spans="1:8" s="7" customFormat="1" ht="15.9" customHeight="1" x14ac:dyDescent="0.3">
      <c r="A73" s="23" t="s">
        <v>43</v>
      </c>
      <c r="B73" s="61">
        <v>24874</v>
      </c>
      <c r="C73" s="62">
        <v>3258.8890396399884</v>
      </c>
      <c r="D73" s="62">
        <v>18455.244062021327</v>
      </c>
      <c r="E73" s="62">
        <v>31292.755937978673</v>
      </c>
      <c r="F73" s="59">
        <v>13.101588162900974</v>
      </c>
      <c r="G73" s="59">
        <v>1.5812810177029724</v>
      </c>
      <c r="H73" s="62">
        <v>119</v>
      </c>
    </row>
    <row r="74" spans="1:8" s="7" customFormat="1" ht="15.9" customHeight="1" x14ac:dyDescent="0.3">
      <c r="A74" s="23" t="s">
        <v>113</v>
      </c>
      <c r="B74" s="61">
        <v>10438</v>
      </c>
      <c r="C74" s="62">
        <v>2843.5511260488774</v>
      </c>
      <c r="D74" s="62">
        <v>4837.2997450172506</v>
      </c>
      <c r="E74" s="62">
        <v>16038.700254982748</v>
      </c>
      <c r="F74" s="59">
        <v>27.242298582572115</v>
      </c>
      <c r="G74" s="59">
        <v>1.8999764323892894</v>
      </c>
      <c r="H74" s="62">
        <v>29</v>
      </c>
    </row>
    <row r="75" spans="1:8" s="7" customFormat="1" ht="15.9" customHeight="1" x14ac:dyDescent="0.3">
      <c r="A75" s="23" t="s">
        <v>114</v>
      </c>
      <c r="B75" s="61">
        <v>14804</v>
      </c>
      <c r="C75" s="62">
        <v>2520.5956644188691</v>
      </c>
      <c r="D75" s="62">
        <v>9839.3975875106116</v>
      </c>
      <c r="E75" s="62">
        <v>19768.602412489388</v>
      </c>
      <c r="F75" s="59">
        <v>17.026450043359016</v>
      </c>
      <c r="G75" s="59">
        <v>1.4600130648889438</v>
      </c>
      <c r="H75" s="62">
        <v>56</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1171560</v>
      </c>
      <c r="C78" s="92">
        <v>24697.788194130877</v>
      </c>
      <c r="D78" s="92">
        <v>1123077.9947348705</v>
      </c>
      <c r="E78" s="92">
        <v>1220042.0052651295</v>
      </c>
      <c r="F78" s="93">
        <v>2.1081112528706063</v>
      </c>
      <c r="G78" s="93">
        <v>1.6601487497117233</v>
      </c>
      <c r="H78" s="92">
        <v>11519</v>
      </c>
    </row>
    <row r="79" spans="1:8" ht="3.9" customHeight="1" x14ac:dyDescent="0.3">
      <c r="A79" s="24"/>
      <c r="B79" s="61"/>
      <c r="C79" s="62"/>
      <c r="D79" s="62"/>
      <c r="E79" s="62"/>
      <c r="F79" s="59"/>
      <c r="G79" s="59"/>
      <c r="H79" s="62"/>
    </row>
    <row r="80" spans="1:8" ht="15.9" customHeight="1" x14ac:dyDescent="0.3">
      <c r="A80" s="19" t="s">
        <v>76</v>
      </c>
      <c r="B80" s="92">
        <v>1171560</v>
      </c>
      <c r="C80" s="92">
        <v>24697.788194130877</v>
      </c>
      <c r="D80" s="92">
        <v>1123077.9947348705</v>
      </c>
      <c r="E80" s="92">
        <v>1220042.0052651295</v>
      </c>
      <c r="F80" s="93">
        <v>2.1081112528706063</v>
      </c>
      <c r="G80" s="93">
        <v>1.6601487497117233</v>
      </c>
      <c r="H80" s="92">
        <v>11519</v>
      </c>
    </row>
    <row r="81" spans="1:8" ht="15.9" customHeight="1" x14ac:dyDescent="0.3">
      <c r="A81" s="23" t="s">
        <v>180</v>
      </c>
      <c r="B81" s="61">
        <v>1124003</v>
      </c>
      <c r="C81" s="62">
        <v>24845.599527199971</v>
      </c>
      <c r="D81" s="62">
        <v>1075230.8396095706</v>
      </c>
      <c r="E81" s="62">
        <v>1172775.1603904294</v>
      </c>
      <c r="F81" s="59">
        <v>2.2104566915924573</v>
      </c>
      <c r="G81" s="59">
        <v>8.0102980866540605</v>
      </c>
      <c r="H81" s="62">
        <v>5259</v>
      </c>
    </row>
    <row r="82" spans="1:8" ht="15.9" customHeight="1" x14ac:dyDescent="0.3">
      <c r="A82" s="23" t="s">
        <v>181</v>
      </c>
      <c r="B82" s="61">
        <v>41910</v>
      </c>
      <c r="C82" s="62">
        <v>5231.9550022588792</v>
      </c>
      <c r="D82" s="62">
        <v>31639.619997846065</v>
      </c>
      <c r="E82" s="62">
        <v>52180.380002153935</v>
      </c>
      <c r="F82" s="59">
        <v>12.483786691145022</v>
      </c>
      <c r="G82" s="59">
        <v>1.7923522850095734</v>
      </c>
      <c r="H82" s="62">
        <v>225</v>
      </c>
    </row>
    <row r="83" spans="1:8" ht="15.9" customHeight="1" x14ac:dyDescent="0.3">
      <c r="A83" s="23" t="s">
        <v>182</v>
      </c>
      <c r="B83" s="61">
        <v>5647</v>
      </c>
      <c r="C83" s="62">
        <v>1158.5061412460252</v>
      </c>
      <c r="D83" s="62">
        <v>3372.8408567564802</v>
      </c>
      <c r="E83" s="62">
        <v>7921.1591432435198</v>
      </c>
      <c r="F83" s="59">
        <v>20.515426620258992</v>
      </c>
      <c r="G83" s="59">
        <v>1.064257039610577</v>
      </c>
      <c r="H83" s="62">
        <v>47</v>
      </c>
    </row>
    <row r="84" spans="1:8" ht="3.9" customHeight="1" x14ac:dyDescent="0.3">
      <c r="A84" s="24"/>
      <c r="B84" s="61"/>
      <c r="C84" s="62"/>
      <c r="D84" s="62"/>
      <c r="E84" s="62"/>
      <c r="F84" s="59"/>
      <c r="G84" s="59"/>
      <c r="H84" s="62"/>
    </row>
    <row r="85" spans="1:8" s="7" customFormat="1" ht="15.9" customHeight="1" x14ac:dyDescent="0.3">
      <c r="A85" s="19" t="s">
        <v>77</v>
      </c>
      <c r="B85" s="92">
        <v>1171560</v>
      </c>
      <c r="C85" s="92">
        <v>24697.788194130877</v>
      </c>
      <c r="D85" s="92">
        <v>1123077.9947348705</v>
      </c>
      <c r="E85" s="92">
        <v>1220042.0052651295</v>
      </c>
      <c r="F85" s="93">
        <v>2.1081112528706063</v>
      </c>
      <c r="G85" s="93">
        <v>1.6601487497117233</v>
      </c>
      <c r="H85" s="92">
        <v>11519</v>
      </c>
    </row>
    <row r="86" spans="1:8" s="7" customFormat="1" ht="15.9" customHeight="1" x14ac:dyDescent="0.3">
      <c r="A86" s="23" t="s">
        <v>73</v>
      </c>
      <c r="B86" s="61">
        <v>227700</v>
      </c>
      <c r="C86" s="62">
        <v>10969.134460131998</v>
      </c>
      <c r="D86" s="62">
        <v>206167.47933580508</v>
      </c>
      <c r="E86" s="62">
        <v>249232.52066419492</v>
      </c>
      <c r="F86" s="59">
        <v>4.8173625209187518</v>
      </c>
      <c r="G86" s="59">
        <v>1.763710138977578</v>
      </c>
      <c r="H86" s="62">
        <v>1164</v>
      </c>
    </row>
    <row r="87" spans="1:8" s="7" customFormat="1" ht="15.9" customHeight="1" x14ac:dyDescent="0.3">
      <c r="A87" s="23" t="s">
        <v>38</v>
      </c>
      <c r="B87" s="61">
        <v>110329</v>
      </c>
      <c r="C87" s="62">
        <v>7336.0873824262544</v>
      </c>
      <c r="D87" s="62">
        <v>95928.187088957246</v>
      </c>
      <c r="E87" s="62">
        <v>124729.81291104275</v>
      </c>
      <c r="F87" s="59">
        <v>6.6492829468464816</v>
      </c>
      <c r="G87" s="59">
        <v>1.5981033000635725</v>
      </c>
      <c r="H87" s="62">
        <v>658</v>
      </c>
    </row>
    <row r="88" spans="1:8" s="7" customFormat="1" ht="15.9" customHeight="1" x14ac:dyDescent="0.3">
      <c r="A88" s="23" t="s">
        <v>39</v>
      </c>
      <c r="B88" s="61">
        <v>133692</v>
      </c>
      <c r="C88" s="62">
        <v>7106.8952417299342</v>
      </c>
      <c r="D88" s="62">
        <v>119741.09355364244</v>
      </c>
      <c r="E88" s="62">
        <v>147642.90644635755</v>
      </c>
      <c r="F88" s="59">
        <v>5.3158717363267316</v>
      </c>
      <c r="G88" s="59">
        <v>1.4221529294733657</v>
      </c>
      <c r="H88" s="62">
        <v>731</v>
      </c>
    </row>
    <row r="89" spans="1:8" s="7" customFormat="1" ht="15.9" customHeight="1" x14ac:dyDescent="0.3">
      <c r="A89" s="23" t="s">
        <v>40</v>
      </c>
      <c r="B89" s="61">
        <v>218910</v>
      </c>
      <c r="C89" s="62">
        <v>11207.267639427275</v>
      </c>
      <c r="D89" s="62">
        <v>196910.02152291723</v>
      </c>
      <c r="E89" s="62">
        <v>240909.97847708277</v>
      </c>
      <c r="F89" s="59">
        <v>5.1195777440168451</v>
      </c>
      <c r="G89" s="59">
        <v>1.8293230828615596</v>
      </c>
      <c r="H89" s="62">
        <v>1047</v>
      </c>
    </row>
    <row r="90" spans="1:8" s="7" customFormat="1" ht="15.9" customHeight="1" x14ac:dyDescent="0.3">
      <c r="A90" s="23" t="s">
        <v>31</v>
      </c>
      <c r="B90" s="61">
        <v>480929</v>
      </c>
      <c r="C90" s="62">
        <v>16891.218342581182</v>
      </c>
      <c r="D90" s="62">
        <v>447771.36943881161</v>
      </c>
      <c r="E90" s="62">
        <v>514086.63056118839</v>
      </c>
      <c r="F90" s="59">
        <v>3.5122062388795809</v>
      </c>
      <c r="G90" s="59">
        <v>2.1846789098030923</v>
      </c>
      <c r="H90" s="62">
        <v>1931</v>
      </c>
    </row>
    <row r="91" spans="1:8" s="7" customFormat="1" ht="15.9" customHeight="1" x14ac:dyDescent="0.3">
      <c r="A91" s="23" t="s">
        <v>10</v>
      </c>
      <c r="B91" s="61" t="s">
        <v>219</v>
      </c>
      <c r="C91" s="62" t="s">
        <v>219</v>
      </c>
      <c r="D91" s="62" t="s">
        <v>219</v>
      </c>
      <c r="E91" s="62" t="s">
        <v>219</v>
      </c>
      <c r="F91" s="62" t="s">
        <v>219</v>
      </c>
      <c r="G91" s="59" t="s">
        <v>219</v>
      </c>
      <c r="H91" s="62" t="s">
        <v>219</v>
      </c>
    </row>
    <row r="92" spans="1:8" s="7" customFormat="1" ht="3.9" customHeight="1" x14ac:dyDescent="0.3">
      <c r="A92" s="24"/>
      <c r="B92" s="61"/>
      <c r="C92" s="62"/>
      <c r="D92" s="62"/>
      <c r="E92" s="62"/>
      <c r="F92" s="59"/>
      <c r="G92" s="59"/>
      <c r="H92" s="62"/>
    </row>
    <row r="93" spans="1:8" s="7" customFormat="1" ht="15.9" customHeight="1" x14ac:dyDescent="0.3">
      <c r="A93" s="19" t="s">
        <v>183</v>
      </c>
      <c r="B93" s="92">
        <v>1171560</v>
      </c>
      <c r="C93" s="92">
        <v>24697.788194130877</v>
      </c>
      <c r="D93" s="92">
        <v>1123077.9947348705</v>
      </c>
      <c r="E93" s="92">
        <v>1220042.0052651295</v>
      </c>
      <c r="F93" s="93">
        <v>2.1081112528706063</v>
      </c>
      <c r="G93" s="93">
        <v>1.6601487497117233</v>
      </c>
      <c r="H93" s="92">
        <v>11519</v>
      </c>
    </row>
    <row r="94" spans="1:8" s="7" customFormat="1" ht="15.9" customHeight="1" x14ac:dyDescent="0.3">
      <c r="A94" s="23" t="s">
        <v>78</v>
      </c>
      <c r="B94" s="61">
        <v>169007</v>
      </c>
      <c r="C94" s="62">
        <v>9946.3358939651007</v>
      </c>
      <c r="D94" s="62">
        <v>149482.24315175094</v>
      </c>
      <c r="E94" s="62">
        <v>188531.75684824906</v>
      </c>
      <c r="F94" s="59">
        <v>5.8851620903069701</v>
      </c>
      <c r="G94" s="59">
        <v>1.8011391329602462</v>
      </c>
      <c r="H94" s="62">
        <v>1030</v>
      </c>
    </row>
    <row r="95" spans="1:8" s="7" customFormat="1" ht="15.9" customHeight="1" x14ac:dyDescent="0.3">
      <c r="A95" s="23" t="s">
        <v>41</v>
      </c>
      <c r="B95" s="61">
        <v>329363</v>
      </c>
      <c r="C95" s="62">
        <v>16819.936551752489</v>
      </c>
      <c r="D95" s="62">
        <v>296345.29630720569</v>
      </c>
      <c r="E95" s="62">
        <v>362380.70369279431</v>
      </c>
      <c r="F95" s="59">
        <v>5.1068081574896054</v>
      </c>
      <c r="G95" s="59">
        <v>2.3805113732923489</v>
      </c>
      <c r="H95" s="62">
        <v>1466</v>
      </c>
    </row>
    <row r="96" spans="1:8" s="7" customFormat="1" ht="15.9" customHeight="1" x14ac:dyDescent="0.3">
      <c r="A96" s="23" t="s">
        <v>42</v>
      </c>
      <c r="B96" s="61">
        <v>293697</v>
      </c>
      <c r="C96" s="62">
        <v>13159.108384036292</v>
      </c>
      <c r="D96" s="62">
        <v>267865.53861792915</v>
      </c>
      <c r="E96" s="62">
        <v>319528.46138207085</v>
      </c>
      <c r="F96" s="59">
        <v>4.480504868635462</v>
      </c>
      <c r="G96" s="59">
        <v>1.9317614442222721</v>
      </c>
      <c r="H96" s="62">
        <v>1373</v>
      </c>
    </row>
    <row r="97" spans="1:8" s="7" customFormat="1" ht="15.9" customHeight="1" x14ac:dyDescent="0.3">
      <c r="A97" s="23" t="s">
        <v>43</v>
      </c>
      <c r="B97" s="61">
        <v>183652</v>
      </c>
      <c r="C97" s="62">
        <v>10067.814363651649</v>
      </c>
      <c r="D97" s="62">
        <v>163888.77970066573</v>
      </c>
      <c r="E97" s="62">
        <v>203415.22029933427</v>
      </c>
      <c r="F97" s="59">
        <v>5.4820063836231832</v>
      </c>
      <c r="G97" s="59">
        <v>1.7618513936935418</v>
      </c>
      <c r="H97" s="62">
        <v>988</v>
      </c>
    </row>
    <row r="98" spans="1:8" s="7" customFormat="1" ht="15.9" customHeight="1" x14ac:dyDescent="0.3">
      <c r="A98" s="23" t="s">
        <v>113</v>
      </c>
      <c r="B98" s="61">
        <v>65174</v>
      </c>
      <c r="C98" s="62">
        <v>6619.6349832544438</v>
      </c>
      <c r="D98" s="62">
        <v>52179.590314858928</v>
      </c>
      <c r="E98" s="62">
        <v>78168.409685141072</v>
      </c>
      <c r="F98" s="59">
        <v>10.156864674953884</v>
      </c>
      <c r="G98" s="59">
        <v>1.8375267746434347</v>
      </c>
      <c r="H98" s="62">
        <v>256</v>
      </c>
    </row>
    <row r="99" spans="1:8" s="7" customFormat="1" ht="15.9" customHeight="1" x14ac:dyDescent="0.3">
      <c r="A99" s="23" t="s">
        <v>114</v>
      </c>
      <c r="B99" s="61">
        <v>130667</v>
      </c>
      <c r="C99" s="62">
        <v>12436.91402484529</v>
      </c>
      <c r="D99" s="62">
        <v>106253.21336878258</v>
      </c>
      <c r="E99" s="62">
        <v>155080.7866312174</v>
      </c>
      <c r="F99" s="59">
        <v>9.5180221669168876</v>
      </c>
      <c r="G99" s="59">
        <v>2.5137193340416459</v>
      </c>
      <c r="H99" s="62">
        <v>418</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44.655005524767923</v>
      </c>
      <c r="C105" s="74">
        <v>0.89296570130116526</v>
      </c>
      <c r="D105" s="74">
        <v>42.902104921208974</v>
      </c>
      <c r="E105" s="74">
        <v>46.407906128326871</v>
      </c>
      <c r="F105" s="59">
        <v>1.9996990053128119</v>
      </c>
      <c r="G105" s="59">
        <v>1.725694415679037</v>
      </c>
      <c r="H105" s="62">
        <v>11519</v>
      </c>
    </row>
    <row r="106" spans="1:8" ht="15.9" customHeight="1" x14ac:dyDescent="0.3">
      <c r="A106" s="23" t="s">
        <v>184</v>
      </c>
      <c r="B106" s="73">
        <v>40.823334503321242</v>
      </c>
      <c r="C106" s="74">
        <v>0.81527519013344407</v>
      </c>
      <c r="D106" s="74">
        <v>39.222941150285202</v>
      </c>
      <c r="E106" s="74">
        <v>42.423727856357281</v>
      </c>
      <c r="F106" s="59">
        <v>1.9970813262868476</v>
      </c>
      <c r="G106" s="59">
        <v>1.5935955464332767</v>
      </c>
      <c r="H106" s="62">
        <v>11519</v>
      </c>
    </row>
    <row r="107" spans="1:8" ht="15.9" customHeight="1" x14ac:dyDescent="0.3">
      <c r="A107" s="23" t="s">
        <v>46</v>
      </c>
      <c r="B107" s="73">
        <v>55.344994475232077</v>
      </c>
      <c r="C107" s="74">
        <v>0.89296570130116526</v>
      </c>
      <c r="D107" s="74">
        <v>53.592093871673129</v>
      </c>
      <c r="E107" s="74">
        <v>57.097895078791026</v>
      </c>
      <c r="F107" s="59">
        <v>1.6134534112218299</v>
      </c>
      <c r="G107" s="59">
        <v>1.7256944156790368</v>
      </c>
      <c r="H107" s="62">
        <v>11519</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8.580608100745712</v>
      </c>
      <c r="C110" s="74">
        <v>0.76099543961097049</v>
      </c>
      <c r="D110" s="74">
        <v>7.0867664409194244</v>
      </c>
      <c r="E110" s="74">
        <v>10.074449760572</v>
      </c>
      <c r="F110" s="59">
        <v>8.8687821501233088</v>
      </c>
      <c r="G110" s="59">
        <v>1.7443848010597722</v>
      </c>
      <c r="H110" s="62">
        <v>11519</v>
      </c>
    </row>
    <row r="111" spans="1:8" ht="15.9" customHeight="1" x14ac:dyDescent="0.3">
      <c r="A111" s="23" t="s">
        <v>186</v>
      </c>
      <c r="B111" s="73">
        <v>12.790406137499193</v>
      </c>
      <c r="C111" s="74">
        <v>0.951933673508085</v>
      </c>
      <c r="D111" s="74">
        <v>10.921750814669906</v>
      </c>
      <c r="E111" s="74">
        <v>14.659061460328482</v>
      </c>
      <c r="F111" s="59">
        <v>7.442560175764747</v>
      </c>
      <c r="G111" s="59">
        <v>1.8298724881059356</v>
      </c>
      <c r="H111" s="62">
        <v>11519</v>
      </c>
    </row>
    <row r="112" spans="1:8" ht="3.9" customHeight="1" x14ac:dyDescent="0.3">
      <c r="A112" s="24"/>
      <c r="B112" s="98"/>
      <c r="C112" s="99"/>
      <c r="D112" s="99"/>
      <c r="E112" s="99"/>
      <c r="F112" s="59"/>
      <c r="G112" s="59"/>
      <c r="H112" s="62"/>
    </row>
    <row r="113" spans="1:10" ht="15.9" customHeight="1" x14ac:dyDescent="0.3">
      <c r="A113" s="19" t="s">
        <v>89</v>
      </c>
      <c r="B113" s="92"/>
      <c r="C113" s="92"/>
      <c r="D113" s="92"/>
      <c r="E113" s="92"/>
      <c r="F113" s="93"/>
      <c r="G113" s="93"/>
      <c r="H113" s="92"/>
    </row>
    <row r="114" spans="1:10" s="13" customFormat="1" ht="15.9" customHeight="1" x14ac:dyDescent="0.3">
      <c r="A114" s="23" t="s">
        <v>187</v>
      </c>
      <c r="B114" s="73">
        <v>73.091588257280762</v>
      </c>
      <c r="C114" s="74">
        <v>1.3099466494476308</v>
      </c>
      <c r="D114" s="74">
        <v>70.520149881651207</v>
      </c>
      <c r="E114" s="74">
        <v>75.663026632910316</v>
      </c>
      <c r="F114" s="59">
        <v>1.7921989119139781</v>
      </c>
      <c r="G114" s="59">
        <v>1.8131489301411106</v>
      </c>
      <c r="H114" s="62">
        <v>11519</v>
      </c>
    </row>
    <row r="115" spans="1:10" s="13" customFormat="1" ht="15.9" customHeight="1" x14ac:dyDescent="0.3">
      <c r="A115" s="23" t="s">
        <v>108</v>
      </c>
      <c r="B115" s="73">
        <v>4.5972914769354318</v>
      </c>
      <c r="C115" s="74">
        <v>0.50489185723062657</v>
      </c>
      <c r="D115" s="74">
        <v>3.6061837110022399</v>
      </c>
      <c r="E115" s="74">
        <v>5.5883992428686238</v>
      </c>
      <c r="F115" s="59">
        <v>10.982376465874836</v>
      </c>
      <c r="G115" s="59">
        <v>1.4798735082898542</v>
      </c>
      <c r="H115" s="62">
        <v>11519</v>
      </c>
    </row>
    <row r="116" spans="1:10" s="42" customFormat="1" ht="15.9" customHeight="1" x14ac:dyDescent="0.3">
      <c r="A116" s="23" t="s">
        <v>188</v>
      </c>
      <c r="B116" s="73">
        <v>35.099130833259082</v>
      </c>
      <c r="C116" s="74">
        <v>1.3481006729160727</v>
      </c>
      <c r="D116" s="74">
        <v>32.452795727924702</v>
      </c>
      <c r="E116" s="74">
        <v>37.745465938593462</v>
      </c>
      <c r="F116" s="59">
        <v>3.8408377669530362</v>
      </c>
      <c r="G116" s="59">
        <v>1.6877324654966179</v>
      </c>
      <c r="H116" s="62">
        <v>21962</v>
      </c>
    </row>
    <row r="117" spans="1:10" ht="3.9" customHeight="1" x14ac:dyDescent="0.3">
      <c r="A117" s="24"/>
      <c r="B117" s="98"/>
      <c r="C117" s="99"/>
      <c r="D117" s="99"/>
      <c r="E117" s="99"/>
      <c r="F117" s="59"/>
      <c r="G117" s="59"/>
      <c r="H117" s="62"/>
    </row>
    <row r="118" spans="1:10" ht="15.9" customHeight="1" x14ac:dyDescent="0.3">
      <c r="A118" s="19" t="s">
        <v>115</v>
      </c>
      <c r="B118" s="92"/>
      <c r="C118" s="92"/>
      <c r="D118" s="92"/>
      <c r="E118" s="92"/>
      <c r="F118" s="93"/>
      <c r="G118" s="93"/>
      <c r="H118" s="92"/>
    </row>
    <row r="119" spans="1:10" s="13" customFormat="1" ht="15.9" customHeight="1" thickBot="1" x14ac:dyDescent="0.35">
      <c r="A119" s="25" t="s">
        <v>189</v>
      </c>
      <c r="B119" s="100">
        <v>9.1234996077474602</v>
      </c>
      <c r="C119" s="100">
        <v>0.77159537808324374</v>
      </c>
      <c r="D119" s="100">
        <v>7.6088501626740346</v>
      </c>
      <c r="E119" s="100">
        <v>10.638149052820888</v>
      </c>
      <c r="F119" s="67">
        <v>8.4572303530108464</v>
      </c>
      <c r="G119" s="67">
        <v>1.7254997308033304</v>
      </c>
      <c r="H119" s="66">
        <v>11519</v>
      </c>
    </row>
    <row r="120" spans="1:10" ht="15.9" customHeight="1" x14ac:dyDescent="0.3">
      <c r="A120" s="128" t="s">
        <v>126</v>
      </c>
      <c r="B120" s="128"/>
      <c r="C120" s="128"/>
      <c r="D120" s="128"/>
      <c r="E120" s="128"/>
      <c r="F120" s="128"/>
      <c r="G120" s="128"/>
      <c r="H120" s="128"/>
    </row>
    <row r="121" spans="1:10" ht="15.9" customHeight="1" x14ac:dyDescent="0.3">
      <c r="A121" s="123" t="s">
        <v>127</v>
      </c>
      <c r="B121" s="123"/>
      <c r="C121" s="123"/>
      <c r="D121" s="123"/>
      <c r="E121" s="123"/>
      <c r="F121" s="123"/>
      <c r="G121" s="123"/>
      <c r="H121" s="123"/>
    </row>
    <row r="122" spans="1:10" ht="15.9" customHeight="1" x14ac:dyDescent="0.3">
      <c r="A122" s="123" t="s">
        <v>128</v>
      </c>
      <c r="B122" s="123"/>
      <c r="C122" s="123"/>
      <c r="D122" s="123"/>
      <c r="E122" s="123"/>
      <c r="F122" s="123"/>
      <c r="G122" s="123"/>
      <c r="H122" s="123"/>
    </row>
    <row r="123" spans="1:10" ht="15.9" customHeight="1" x14ac:dyDescent="0.3">
      <c r="A123" s="123" t="s">
        <v>129</v>
      </c>
      <c r="B123" s="123"/>
      <c r="C123" s="123"/>
      <c r="D123" s="123"/>
      <c r="E123" s="123"/>
      <c r="F123" s="123"/>
      <c r="G123" s="123"/>
      <c r="H123" s="123"/>
      <c r="J123" s="34"/>
    </row>
    <row r="124" spans="1:10" ht="15.9" customHeight="1" x14ac:dyDescent="0.3">
      <c r="A124" s="123" t="s">
        <v>130</v>
      </c>
      <c r="B124" s="123"/>
      <c r="C124" s="123"/>
      <c r="D124" s="123"/>
      <c r="E124" s="123"/>
      <c r="F124" s="123"/>
      <c r="G124" s="123"/>
      <c r="H124" s="123"/>
    </row>
    <row r="125" spans="1:10" ht="15.9" customHeight="1" x14ac:dyDescent="0.3">
      <c r="A125" s="123" t="s">
        <v>131</v>
      </c>
      <c r="B125" s="123"/>
      <c r="C125" s="123"/>
      <c r="D125" s="123"/>
      <c r="E125" s="123"/>
      <c r="F125" s="123"/>
      <c r="G125" s="123"/>
      <c r="H125" s="123"/>
    </row>
    <row r="126" spans="1:10" ht="15.9" customHeight="1" x14ac:dyDescent="0.3">
      <c r="A126" s="123" t="s">
        <v>132</v>
      </c>
      <c r="B126" s="123"/>
      <c r="C126" s="123"/>
      <c r="D126" s="123"/>
      <c r="E126" s="123"/>
      <c r="F126" s="123"/>
      <c r="G126" s="123"/>
      <c r="H126" s="123"/>
    </row>
    <row r="127" spans="1:10" ht="15.9" customHeight="1" x14ac:dyDescent="0.3">
      <c r="A127" s="123" t="s">
        <v>133</v>
      </c>
      <c r="B127" s="123"/>
      <c r="C127" s="123"/>
      <c r="D127" s="123"/>
      <c r="E127" s="123"/>
      <c r="F127" s="123"/>
      <c r="G127" s="123"/>
      <c r="H127" s="123"/>
    </row>
    <row r="128" spans="1:10" ht="15.9" customHeight="1" x14ac:dyDescent="0.3">
      <c r="A128" s="123" t="s">
        <v>134</v>
      </c>
      <c r="B128" s="123"/>
      <c r="C128" s="123"/>
      <c r="D128" s="123"/>
      <c r="E128" s="123"/>
      <c r="F128" s="123"/>
      <c r="G128" s="123"/>
      <c r="H128" s="123"/>
    </row>
    <row r="129" spans="1:8" ht="15.9" customHeight="1" x14ac:dyDescent="0.3">
      <c r="A129" s="123" t="s">
        <v>135</v>
      </c>
      <c r="B129" s="123"/>
      <c r="C129" s="123"/>
      <c r="D129" s="123"/>
      <c r="E129" s="123"/>
      <c r="F129" s="123"/>
      <c r="G129" s="123"/>
      <c r="H129" s="123"/>
    </row>
    <row r="130" spans="1:8" ht="15.9" customHeight="1" x14ac:dyDescent="0.3">
      <c r="A130" s="123" t="s">
        <v>136</v>
      </c>
      <c r="B130" s="123"/>
      <c r="C130" s="123"/>
      <c r="D130" s="123"/>
      <c r="E130" s="123"/>
      <c r="F130" s="123"/>
      <c r="G130" s="123"/>
      <c r="H130" s="123"/>
    </row>
    <row r="131" spans="1:8" ht="15.9" customHeight="1" x14ac:dyDescent="0.3">
      <c r="A131" s="123" t="s">
        <v>137</v>
      </c>
      <c r="B131" s="123"/>
      <c r="C131" s="123"/>
      <c r="D131" s="123"/>
      <c r="E131" s="123"/>
      <c r="F131" s="123"/>
      <c r="G131" s="123"/>
      <c r="H131" s="123"/>
    </row>
    <row r="132" spans="1:8" ht="15.9" customHeight="1" x14ac:dyDescent="0.3">
      <c r="A132" s="123" t="s">
        <v>150</v>
      </c>
      <c r="B132" s="123"/>
      <c r="C132" s="123"/>
      <c r="D132" s="123"/>
      <c r="E132" s="123"/>
      <c r="F132" s="123"/>
      <c r="G132" s="123"/>
      <c r="H132" s="123"/>
    </row>
    <row r="133" spans="1:8" ht="15.9" customHeight="1" x14ac:dyDescent="0.3">
      <c r="A133" s="123" t="s">
        <v>149</v>
      </c>
      <c r="B133" s="123"/>
      <c r="C133" s="123"/>
      <c r="D133" s="123"/>
      <c r="E133" s="123"/>
      <c r="F133" s="123"/>
      <c r="G133" s="123"/>
      <c r="H133" s="123"/>
    </row>
    <row r="134" spans="1:8" ht="15.9" customHeight="1" x14ac:dyDescent="0.3">
      <c r="A134" s="123" t="s">
        <v>170</v>
      </c>
      <c r="B134" s="123"/>
      <c r="C134" s="123"/>
      <c r="D134" s="123"/>
      <c r="E134" s="123"/>
      <c r="F134" s="123"/>
      <c r="G134" s="123"/>
      <c r="H134" s="123"/>
    </row>
    <row r="135" spans="1:8" ht="15.9" customHeight="1" x14ac:dyDescent="0.3">
      <c r="A135" s="123" t="s">
        <v>171</v>
      </c>
      <c r="B135" s="123"/>
      <c r="C135" s="123"/>
      <c r="D135" s="123"/>
      <c r="E135" s="123"/>
      <c r="F135" s="123"/>
      <c r="G135" s="123"/>
      <c r="H135" s="123"/>
    </row>
    <row r="136" spans="1:8" ht="15.9" customHeight="1" x14ac:dyDescent="0.3">
      <c r="A136" s="123" t="s">
        <v>198</v>
      </c>
      <c r="B136" s="123"/>
      <c r="C136" s="123"/>
      <c r="D136" s="123"/>
      <c r="E136" s="123"/>
      <c r="F136" s="123"/>
      <c r="G136" s="123"/>
      <c r="H136" s="123"/>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J231"/>
  <sheetViews>
    <sheetView showGridLines="0" zoomScaleNormal="100" zoomScaleSheetLayoutView="100" workbookViewId="0">
      <selection activeCell="J32" sqref="J32"/>
    </sheetView>
  </sheetViews>
  <sheetFormatPr baseColWidth="10" defaultColWidth="11.44140625" defaultRowHeight="13.8" x14ac:dyDescent="0.3"/>
  <cols>
    <col min="1" max="1" width="42.44140625" style="7" customWidth="1"/>
    <col min="2" max="2" width="10.33203125" style="68" bestFit="1" customWidth="1"/>
    <col min="3" max="3" width="10.5546875" style="68" bestFit="1" customWidth="1"/>
    <col min="4" max="4" width="13.77734375" style="68" customWidth="1"/>
    <col min="5" max="5" width="9.44140625" style="68" bestFit="1" customWidth="1"/>
    <col min="6" max="6" width="16" style="68" customWidth="1"/>
    <col min="7" max="7" width="10.33203125" style="68" customWidth="1"/>
    <col min="8" max="8" width="8.109375" style="68" bestFit="1" customWidth="1"/>
    <col min="9" max="16384" width="11.44140625" style="2"/>
  </cols>
  <sheetData>
    <row r="1" spans="1:10" ht="17.100000000000001" customHeight="1" x14ac:dyDescent="0.3">
      <c r="A1" s="20" t="s">
        <v>0</v>
      </c>
      <c r="B1" s="50"/>
      <c r="C1" s="50"/>
      <c r="D1" s="50"/>
      <c r="E1" s="50"/>
      <c r="F1" s="50"/>
      <c r="G1" s="50"/>
      <c r="H1" s="50"/>
    </row>
    <row r="2" spans="1:10" ht="17.100000000000001" customHeight="1" x14ac:dyDescent="0.3">
      <c r="A2" s="20" t="s">
        <v>213</v>
      </c>
      <c r="B2" s="50"/>
      <c r="C2" s="50"/>
      <c r="D2" s="50"/>
      <c r="E2" s="50"/>
      <c r="F2" s="50"/>
      <c r="G2" s="50"/>
      <c r="H2" s="50"/>
    </row>
    <row r="3" spans="1:10" ht="15.9" customHeight="1" thickBot="1" x14ac:dyDescent="0.35">
      <c r="A3" s="21"/>
      <c r="B3" s="51"/>
      <c r="C3" s="51"/>
      <c r="D3" s="51"/>
      <c r="E3" s="51"/>
      <c r="F3" s="51"/>
      <c r="G3" s="51"/>
      <c r="H3" s="51"/>
    </row>
    <row r="4" spans="1:10" s="3" customFormat="1" ht="18.899999999999999" customHeight="1" thickBot="1" x14ac:dyDescent="0.35">
      <c r="A4" s="137" t="s">
        <v>116</v>
      </c>
      <c r="B4" s="135" t="s">
        <v>100</v>
      </c>
      <c r="C4" s="135" t="s">
        <v>101</v>
      </c>
      <c r="D4" s="139" t="s">
        <v>102</v>
      </c>
      <c r="E4" s="139"/>
      <c r="F4" s="133" t="s">
        <v>103</v>
      </c>
      <c r="G4" s="133" t="s">
        <v>117</v>
      </c>
      <c r="H4" s="135" t="s">
        <v>118</v>
      </c>
    </row>
    <row r="5" spans="1:10" s="3" customFormat="1" ht="18.899999999999999" customHeight="1" thickBot="1" x14ac:dyDescent="0.35">
      <c r="A5" s="138"/>
      <c r="B5" s="136"/>
      <c r="C5" s="136"/>
      <c r="D5" s="48" t="s">
        <v>104</v>
      </c>
      <c r="E5" s="49" t="s">
        <v>105</v>
      </c>
      <c r="F5" s="134" t="s">
        <v>104</v>
      </c>
      <c r="G5" s="134" t="s">
        <v>105</v>
      </c>
      <c r="H5" s="136" t="s">
        <v>104</v>
      </c>
    </row>
    <row r="6" spans="1:10" s="3" customFormat="1" ht="3.9" customHeight="1" x14ac:dyDescent="0.3">
      <c r="A6" s="26"/>
      <c r="B6" s="77"/>
      <c r="C6" s="78"/>
      <c r="D6" s="78"/>
      <c r="E6" s="78"/>
      <c r="F6" s="65"/>
      <c r="G6" s="65"/>
      <c r="H6" s="78"/>
    </row>
    <row r="7" spans="1:10" s="1" customFormat="1" ht="15.9" customHeight="1" x14ac:dyDescent="0.3">
      <c r="A7" s="27" t="s">
        <v>1</v>
      </c>
      <c r="B7" s="55">
        <v>2211416</v>
      </c>
      <c r="C7" s="55">
        <v>40471.634539078463</v>
      </c>
      <c r="D7" s="55">
        <v>2131969.7765815696</v>
      </c>
      <c r="E7" s="55">
        <v>2290862.2234184304</v>
      </c>
      <c r="F7" s="56">
        <v>1.8301230767561807</v>
      </c>
      <c r="G7" s="56">
        <v>2.2858356993344366</v>
      </c>
      <c r="H7" s="55">
        <v>21962</v>
      </c>
    </row>
    <row r="8" spans="1:10" s="1" customFormat="1" ht="3.9" customHeight="1" x14ac:dyDescent="0.45">
      <c r="A8" s="112"/>
      <c r="B8" s="79"/>
      <c r="C8" s="80"/>
      <c r="D8" s="80"/>
      <c r="E8" s="80"/>
      <c r="F8" s="59"/>
      <c r="G8" s="60"/>
      <c r="H8" s="80"/>
    </row>
    <row r="9" spans="1:10" s="1" customFormat="1" ht="15.9" customHeight="1" x14ac:dyDescent="0.3">
      <c r="A9" s="28" t="s">
        <v>2</v>
      </c>
      <c r="B9" s="55">
        <v>212906</v>
      </c>
      <c r="C9" s="55">
        <v>10709.07349543286</v>
      </c>
      <c r="D9" s="55">
        <v>191883.98161077374</v>
      </c>
      <c r="E9" s="55">
        <v>233928.01838922626</v>
      </c>
      <c r="F9" s="56">
        <v>5.029953827244352</v>
      </c>
      <c r="G9" s="56">
        <v>1.5100673096877533</v>
      </c>
      <c r="H9" s="55">
        <v>1371</v>
      </c>
      <c r="J9" s="106"/>
    </row>
    <row r="10" spans="1:10" ht="15.9" customHeight="1" x14ac:dyDescent="0.3">
      <c r="A10" s="23" t="s">
        <v>80</v>
      </c>
      <c r="B10" s="61">
        <v>212906</v>
      </c>
      <c r="C10" s="62">
        <v>10709.07349543286</v>
      </c>
      <c r="D10" s="62">
        <v>191883.98161077374</v>
      </c>
      <c r="E10" s="62">
        <v>233928.01838922626</v>
      </c>
      <c r="F10" s="59">
        <v>5.029953827244352</v>
      </c>
      <c r="G10" s="59">
        <v>1.5100673096877533</v>
      </c>
      <c r="H10" s="62">
        <v>1371</v>
      </c>
      <c r="J10" s="107"/>
    </row>
    <row r="11" spans="1:10" ht="3.9" customHeight="1" x14ac:dyDescent="0.3">
      <c r="A11" s="24"/>
      <c r="B11" s="61"/>
      <c r="C11" s="62"/>
      <c r="D11" s="62"/>
      <c r="E11" s="62"/>
      <c r="F11" s="59"/>
      <c r="G11" s="59"/>
      <c r="H11" s="62"/>
    </row>
    <row r="12" spans="1:10" s="1" customFormat="1" ht="15.9" customHeight="1" x14ac:dyDescent="0.3">
      <c r="A12" s="28" t="s">
        <v>3</v>
      </c>
      <c r="B12" s="55">
        <v>434724</v>
      </c>
      <c r="C12" s="55">
        <v>22523.331522359982</v>
      </c>
      <c r="D12" s="55">
        <v>390510.47493159701</v>
      </c>
      <c r="E12" s="55">
        <v>478937.52506840299</v>
      </c>
      <c r="F12" s="56">
        <v>5.1810646576586485</v>
      </c>
      <c r="G12" s="56">
        <v>2.3572805200958729</v>
      </c>
      <c r="H12" s="55">
        <v>1343</v>
      </c>
    </row>
    <row r="13" spans="1:10" ht="15.9" customHeight="1" x14ac:dyDescent="0.3">
      <c r="A13" s="23" t="s">
        <v>4</v>
      </c>
      <c r="B13" s="61">
        <v>252255</v>
      </c>
      <c r="C13" s="62">
        <v>19120.734949340975</v>
      </c>
      <c r="D13" s="62">
        <v>214720.80603896399</v>
      </c>
      <c r="E13" s="62">
        <v>289789.19396103604</v>
      </c>
      <c r="F13" s="59">
        <v>7.5799230736124059</v>
      </c>
      <c r="G13" s="59">
        <v>2.5017340887212671</v>
      </c>
      <c r="H13" s="62">
        <v>694</v>
      </c>
    </row>
    <row r="14" spans="1:10" ht="15.9" customHeight="1" x14ac:dyDescent="0.3">
      <c r="A14" s="23" t="s">
        <v>5</v>
      </c>
      <c r="B14" s="61">
        <v>139962</v>
      </c>
      <c r="C14" s="62">
        <v>10393.431098506266</v>
      </c>
      <c r="D14" s="62">
        <v>119559.59079315915</v>
      </c>
      <c r="E14" s="62">
        <v>160364.40920684085</v>
      </c>
      <c r="F14" s="59">
        <v>7.4258949561354264</v>
      </c>
      <c r="G14" s="59">
        <v>1.7754471319485368</v>
      </c>
      <c r="H14" s="62">
        <v>476</v>
      </c>
    </row>
    <row r="15" spans="1:10" ht="15.9" customHeight="1" x14ac:dyDescent="0.3">
      <c r="A15" s="23" t="s">
        <v>119</v>
      </c>
      <c r="B15" s="61">
        <v>42507</v>
      </c>
      <c r="C15" s="62">
        <v>5473.1728599118942</v>
      </c>
      <c r="D15" s="62">
        <v>31763.106930487433</v>
      </c>
      <c r="E15" s="62">
        <v>53250.893069512567</v>
      </c>
      <c r="F15" s="59">
        <v>12.875933046114509</v>
      </c>
      <c r="G15" s="59">
        <v>1.6579819256354471</v>
      </c>
      <c r="H15" s="62">
        <v>173</v>
      </c>
    </row>
    <row r="16" spans="1:10" ht="3.9" customHeight="1" x14ac:dyDescent="0.3">
      <c r="A16" s="24"/>
      <c r="B16" s="61"/>
      <c r="C16" s="62"/>
      <c r="D16" s="62"/>
      <c r="E16" s="62"/>
      <c r="F16" s="59"/>
      <c r="G16" s="59"/>
      <c r="H16" s="62"/>
    </row>
    <row r="17" spans="1:8" s="1" customFormat="1" ht="15.9" customHeight="1" x14ac:dyDescent="0.3">
      <c r="A17" s="28" t="s">
        <v>81</v>
      </c>
      <c r="B17" s="55">
        <v>1562742</v>
      </c>
      <c r="C17" s="55">
        <v>35889.250947895169</v>
      </c>
      <c r="D17" s="55">
        <v>1492291.0414064329</v>
      </c>
      <c r="E17" s="55">
        <v>1633192.9585935671</v>
      </c>
      <c r="F17" s="56">
        <v>2.2965563700147027</v>
      </c>
      <c r="G17" s="56">
        <v>3.2786799626539596</v>
      </c>
      <c r="H17" s="55">
        <v>5714</v>
      </c>
    </row>
    <row r="18" spans="1:8" ht="15.9" customHeight="1" x14ac:dyDescent="0.3">
      <c r="A18" s="23" t="s">
        <v>109</v>
      </c>
      <c r="B18" s="61">
        <v>356282</v>
      </c>
      <c r="C18" s="62">
        <v>18877.36098529035</v>
      </c>
      <c r="D18" s="62">
        <v>319225.55156474758</v>
      </c>
      <c r="E18" s="62">
        <v>393338.44843525242</v>
      </c>
      <c r="F18" s="59">
        <v>5.2984324173801518</v>
      </c>
      <c r="G18" s="59">
        <v>2.135739193040568</v>
      </c>
      <c r="H18" s="62">
        <v>1306</v>
      </c>
    </row>
    <row r="19" spans="1:8" ht="15.9" customHeight="1" x14ac:dyDescent="0.3">
      <c r="A19" s="23" t="s">
        <v>6</v>
      </c>
      <c r="B19" s="61">
        <v>134554</v>
      </c>
      <c r="C19" s="62">
        <v>11330.472612129235</v>
      </c>
      <c r="D19" s="62">
        <v>112312.16892914343</v>
      </c>
      <c r="E19" s="62">
        <v>156795.83107085657</v>
      </c>
      <c r="F19" s="59">
        <v>8.4207623795124888</v>
      </c>
      <c r="G19" s="59">
        <v>1.9714574985711979</v>
      </c>
      <c r="H19" s="62">
        <v>440</v>
      </c>
    </row>
    <row r="20" spans="1:8" ht="15.9" customHeight="1" x14ac:dyDescent="0.3">
      <c r="A20" s="23" t="s">
        <v>110</v>
      </c>
      <c r="B20" s="61">
        <v>141178</v>
      </c>
      <c r="C20" s="62">
        <v>10706.747615927397</v>
      </c>
      <c r="D20" s="62">
        <v>120160.54733550762</v>
      </c>
      <c r="E20" s="62">
        <v>162195.45266449236</v>
      </c>
      <c r="F20" s="59">
        <v>7.5838640694211552</v>
      </c>
      <c r="G20" s="59">
        <v>1.8216101390186183</v>
      </c>
      <c r="H20" s="62">
        <v>706</v>
      </c>
    </row>
    <row r="21" spans="1:8" ht="15.9" customHeight="1" x14ac:dyDescent="0.3">
      <c r="A21" s="23" t="s">
        <v>111</v>
      </c>
      <c r="B21" s="61">
        <v>66899</v>
      </c>
      <c r="C21" s="62">
        <v>7985.035367567988</v>
      </c>
      <c r="D21" s="62">
        <v>51224.295703010648</v>
      </c>
      <c r="E21" s="62">
        <v>82573.704296989352</v>
      </c>
      <c r="F21" s="59">
        <v>11.935956243842192</v>
      </c>
      <c r="G21" s="59">
        <v>1.9390714159214972</v>
      </c>
      <c r="H21" s="62">
        <v>138</v>
      </c>
    </row>
    <row r="22" spans="1:8" ht="15.9" customHeight="1" x14ac:dyDescent="0.3">
      <c r="A22" s="23" t="s">
        <v>82</v>
      </c>
      <c r="B22" s="61">
        <v>205255</v>
      </c>
      <c r="C22" s="62">
        <v>15382.140707017261</v>
      </c>
      <c r="D22" s="62">
        <v>175059.70393199855</v>
      </c>
      <c r="E22" s="62">
        <v>235450.29606800145</v>
      </c>
      <c r="F22" s="59">
        <v>7.4941612662382209</v>
      </c>
      <c r="G22" s="59">
        <v>2.2048473926187344</v>
      </c>
      <c r="H22" s="62">
        <v>559</v>
      </c>
    </row>
    <row r="23" spans="1:8" ht="15.9" customHeight="1" x14ac:dyDescent="0.3">
      <c r="A23" s="23" t="s">
        <v>83</v>
      </c>
      <c r="B23" s="61">
        <v>94891</v>
      </c>
      <c r="C23" s="62">
        <v>9054.9766299721887</v>
      </c>
      <c r="D23" s="62">
        <v>77115.990302805352</v>
      </c>
      <c r="E23" s="62">
        <v>112666.00969719465</v>
      </c>
      <c r="F23" s="59">
        <v>9.5425031140700263</v>
      </c>
      <c r="G23" s="59">
        <v>1.8584660878567096</v>
      </c>
      <c r="H23" s="62">
        <v>356</v>
      </c>
    </row>
    <row r="24" spans="1:8" ht="15.9" customHeight="1" x14ac:dyDescent="0.3">
      <c r="A24" s="23" t="s">
        <v>72</v>
      </c>
      <c r="B24" s="61">
        <v>262486</v>
      </c>
      <c r="C24" s="62">
        <v>16050.155566723952</v>
      </c>
      <c r="D24" s="62">
        <v>230979.3840805642</v>
      </c>
      <c r="E24" s="62">
        <v>293992.6159194358</v>
      </c>
      <c r="F24" s="59">
        <v>6.1146710935912587</v>
      </c>
      <c r="G24" s="59">
        <v>2.0640469578732477</v>
      </c>
      <c r="H24" s="62">
        <v>1033</v>
      </c>
    </row>
    <row r="25" spans="1:8" ht="15.9" customHeight="1" x14ac:dyDescent="0.3">
      <c r="A25" s="23" t="s">
        <v>120</v>
      </c>
      <c r="B25" s="61">
        <v>192281</v>
      </c>
      <c r="C25" s="62">
        <v>10605.691516323501</v>
      </c>
      <c r="D25" s="62">
        <v>171461.92146984546</v>
      </c>
      <c r="E25" s="62">
        <v>213100.07853015454</v>
      </c>
      <c r="F25" s="59">
        <v>5.515725171141975</v>
      </c>
      <c r="G25" s="59">
        <v>1.5655957953693584</v>
      </c>
      <c r="H25" s="62">
        <v>694</v>
      </c>
    </row>
    <row r="26" spans="1:8" ht="15.9" customHeight="1" x14ac:dyDescent="0.3">
      <c r="A26" s="23" t="s">
        <v>84</v>
      </c>
      <c r="B26" s="61">
        <v>108916</v>
      </c>
      <c r="C26" s="62">
        <v>9248.9043012643324</v>
      </c>
      <c r="D26" s="62">
        <v>90760.308344294011</v>
      </c>
      <c r="E26" s="62">
        <v>127071.69165570599</v>
      </c>
      <c r="F26" s="59">
        <v>8.4917774259652692</v>
      </c>
      <c r="G26" s="59">
        <v>1.7777388440691846</v>
      </c>
      <c r="H26" s="62">
        <v>482</v>
      </c>
    </row>
    <row r="27" spans="1:8" ht="3.9" customHeight="1" x14ac:dyDescent="0.3">
      <c r="A27" s="24"/>
      <c r="B27" s="61"/>
      <c r="C27" s="62"/>
      <c r="D27" s="62"/>
      <c r="E27" s="62"/>
      <c r="F27" s="59"/>
      <c r="G27" s="59"/>
      <c r="H27" s="62"/>
    </row>
    <row r="28" spans="1:8" s="1" customFormat="1" ht="15.9" customHeight="1" x14ac:dyDescent="0.3">
      <c r="A28" s="29" t="s">
        <v>7</v>
      </c>
      <c r="B28" s="55">
        <v>1044</v>
      </c>
      <c r="C28" s="55" t="s">
        <v>219</v>
      </c>
      <c r="D28" s="55" t="s">
        <v>219</v>
      </c>
      <c r="E28" s="55" t="s">
        <v>219</v>
      </c>
      <c r="F28" s="56" t="s">
        <v>219</v>
      </c>
      <c r="G28" s="56" t="s">
        <v>219</v>
      </c>
      <c r="H28" s="55">
        <v>1</v>
      </c>
    </row>
    <row r="29" spans="1:8" ht="3.9" customHeight="1" x14ac:dyDescent="0.45">
      <c r="A29" s="30"/>
      <c r="B29" s="81"/>
      <c r="C29" s="82"/>
      <c r="D29" s="82"/>
      <c r="E29" s="82"/>
      <c r="F29" s="83"/>
      <c r="G29" s="83"/>
      <c r="H29" s="84"/>
    </row>
    <row r="30" spans="1:8" s="1" customFormat="1" ht="15.9" customHeight="1" x14ac:dyDescent="0.3">
      <c r="A30" s="27" t="s">
        <v>151</v>
      </c>
      <c r="B30" s="55">
        <v>2211416</v>
      </c>
      <c r="C30" s="55">
        <v>40471.634539078463</v>
      </c>
      <c r="D30" s="55">
        <v>2131969.7765815696</v>
      </c>
      <c r="E30" s="55">
        <v>2290862.2234184304</v>
      </c>
      <c r="F30" s="56">
        <v>1.8301230767561807</v>
      </c>
      <c r="G30" s="56">
        <v>2.2858356993344366</v>
      </c>
      <c r="H30" s="55">
        <v>21962</v>
      </c>
    </row>
    <row r="31" spans="1:8" ht="3.9" customHeight="1" x14ac:dyDescent="0.3">
      <c r="A31" s="24"/>
      <c r="B31" s="61"/>
      <c r="C31" s="62"/>
      <c r="D31" s="62"/>
      <c r="E31" s="62"/>
      <c r="F31" s="59"/>
      <c r="G31" s="59"/>
      <c r="H31" s="62"/>
    </row>
    <row r="32" spans="1:8" s="1" customFormat="1" ht="15.9" customHeight="1" x14ac:dyDescent="0.3">
      <c r="A32" s="23" t="s">
        <v>152</v>
      </c>
      <c r="B32" s="61">
        <v>18996</v>
      </c>
      <c r="C32" s="62">
        <v>4502.4301166078849</v>
      </c>
      <c r="D32" s="62">
        <v>10157.684645464162</v>
      </c>
      <c r="E32" s="62">
        <v>27834.315354535836</v>
      </c>
      <c r="F32" s="59">
        <v>23.701990506463915</v>
      </c>
      <c r="G32" s="59">
        <v>2.0292966700375326</v>
      </c>
      <c r="H32" s="62">
        <v>67</v>
      </c>
    </row>
    <row r="33" spans="1:8" ht="15.9" customHeight="1" x14ac:dyDescent="0.3">
      <c r="A33" s="23" t="s">
        <v>153</v>
      </c>
      <c r="B33" s="61">
        <v>316343</v>
      </c>
      <c r="C33" s="62">
        <v>19351.272276828975</v>
      </c>
      <c r="D33" s="62">
        <v>278356.25895915146</v>
      </c>
      <c r="E33" s="62">
        <v>354329.74104084854</v>
      </c>
      <c r="F33" s="59">
        <v>6.1171804897939817</v>
      </c>
      <c r="G33" s="59">
        <v>2.2988411214724378</v>
      </c>
      <c r="H33" s="62">
        <v>958</v>
      </c>
    </row>
    <row r="34" spans="1:8" s="1" customFormat="1" ht="15.9" customHeight="1" x14ac:dyDescent="0.3">
      <c r="A34" s="23" t="s">
        <v>154</v>
      </c>
      <c r="B34" s="61">
        <v>228232</v>
      </c>
      <c r="C34" s="62">
        <v>16666.922767541269</v>
      </c>
      <c r="D34" s="62">
        <v>195514.66389613529</v>
      </c>
      <c r="E34" s="62">
        <v>260949.33610386471</v>
      </c>
      <c r="F34" s="59">
        <v>7.3026231061118816</v>
      </c>
      <c r="G34" s="59">
        <v>2.2786476243082019</v>
      </c>
      <c r="H34" s="62">
        <v>681</v>
      </c>
    </row>
    <row r="35" spans="1:8" s="1" customFormat="1" ht="15.9" customHeight="1" x14ac:dyDescent="0.3">
      <c r="A35" s="23" t="s">
        <v>155</v>
      </c>
      <c r="B35" s="61">
        <v>188306</v>
      </c>
      <c r="C35" s="62">
        <v>12130.794852535106</v>
      </c>
      <c r="D35" s="62">
        <v>164493.12836598975</v>
      </c>
      <c r="E35" s="62">
        <v>212118.87163401025</v>
      </c>
      <c r="F35" s="59">
        <v>6.4420649647568879</v>
      </c>
      <c r="G35" s="59">
        <v>1.8077524170026542</v>
      </c>
      <c r="H35" s="62">
        <v>533</v>
      </c>
    </row>
    <row r="36" spans="1:8" ht="15.9" customHeight="1" x14ac:dyDescent="0.3">
      <c r="A36" s="23" t="s">
        <v>156</v>
      </c>
      <c r="B36" s="61">
        <v>455970</v>
      </c>
      <c r="C36" s="62">
        <v>18878.699530375012</v>
      </c>
      <c r="D36" s="62">
        <v>418910.92398735759</v>
      </c>
      <c r="E36" s="62">
        <v>493029.07601264241</v>
      </c>
      <c r="F36" s="59">
        <v>4.1403380771487184</v>
      </c>
      <c r="G36" s="59">
        <v>1.9408935746458267</v>
      </c>
      <c r="H36" s="62">
        <v>1897</v>
      </c>
    </row>
    <row r="37" spans="1:8" s="1" customFormat="1" ht="15.9" customHeight="1" x14ac:dyDescent="0.3">
      <c r="A37" s="23" t="s">
        <v>157</v>
      </c>
      <c r="B37" s="61">
        <v>64319</v>
      </c>
      <c r="C37" s="62">
        <v>5659.6374383505927</v>
      </c>
      <c r="D37" s="62">
        <v>53209.075097897119</v>
      </c>
      <c r="E37" s="62">
        <v>75428.924902102881</v>
      </c>
      <c r="F37" s="59">
        <v>8.7993243650407997</v>
      </c>
      <c r="G37" s="59">
        <v>1.4008274920394346</v>
      </c>
      <c r="H37" s="62">
        <v>377</v>
      </c>
    </row>
    <row r="38" spans="1:8" ht="15.9" customHeight="1" x14ac:dyDescent="0.3">
      <c r="A38" s="23" t="s">
        <v>158</v>
      </c>
      <c r="B38" s="61">
        <v>271151</v>
      </c>
      <c r="C38" s="62">
        <v>17528.620095500239</v>
      </c>
      <c r="D38" s="62">
        <v>236742.14342220951</v>
      </c>
      <c r="E38" s="62">
        <v>305559.85657779046</v>
      </c>
      <c r="F38" s="59">
        <v>6.464523492629656</v>
      </c>
      <c r="G38" s="59">
        <v>2.2228139746709887</v>
      </c>
      <c r="H38" s="62">
        <v>865</v>
      </c>
    </row>
    <row r="39" spans="1:8" ht="15.9" customHeight="1" x14ac:dyDescent="0.3">
      <c r="A39" s="23" t="s">
        <v>159</v>
      </c>
      <c r="B39" s="61">
        <v>187129</v>
      </c>
      <c r="C39" s="62">
        <v>13132.702552863282</v>
      </c>
      <c r="D39" s="62">
        <v>161349.37352864657</v>
      </c>
      <c r="E39" s="62">
        <v>212908.62647135343</v>
      </c>
      <c r="F39" s="59">
        <v>7.017994299581189</v>
      </c>
      <c r="G39" s="59">
        <v>1.9626327271918944</v>
      </c>
      <c r="H39" s="62">
        <v>648</v>
      </c>
    </row>
    <row r="40" spans="1:8" ht="15.9" customHeight="1" x14ac:dyDescent="0.3">
      <c r="A40" s="23" t="s">
        <v>160</v>
      </c>
      <c r="B40" s="61">
        <v>478678</v>
      </c>
      <c r="C40" s="62">
        <v>18762.892870586875</v>
      </c>
      <c r="D40" s="62">
        <v>441846.25361887983</v>
      </c>
      <c r="E40" s="62">
        <v>515509.74638112017</v>
      </c>
      <c r="F40" s="59">
        <v>3.919731608844959</v>
      </c>
      <c r="G40" s="59">
        <v>1.8949734742441842</v>
      </c>
      <c r="H40" s="62">
        <v>2399</v>
      </c>
    </row>
    <row r="41" spans="1:8" ht="15.9" customHeight="1" x14ac:dyDescent="0.3">
      <c r="A41" s="23" t="s">
        <v>10</v>
      </c>
      <c r="B41" s="61">
        <v>2292</v>
      </c>
      <c r="C41" s="62">
        <v>1471.2973967917767</v>
      </c>
      <c r="D41" s="62" t="s">
        <v>219</v>
      </c>
      <c r="E41" s="62">
        <v>5180.1715065797353</v>
      </c>
      <c r="F41" s="59">
        <v>64.192731099117665</v>
      </c>
      <c r="G41" s="59">
        <v>1.90184287119159</v>
      </c>
      <c r="H41" s="62">
        <v>4</v>
      </c>
    </row>
    <row r="42" spans="1:8" s="10" customFormat="1" ht="3.9" customHeight="1" x14ac:dyDescent="0.3">
      <c r="A42" s="24"/>
      <c r="B42" s="61"/>
      <c r="C42" s="62"/>
      <c r="D42" s="62"/>
      <c r="E42" s="62"/>
      <c r="F42" s="59"/>
      <c r="G42" s="59"/>
      <c r="H42" s="62"/>
    </row>
    <row r="43" spans="1:8" ht="15.9" customHeight="1" x14ac:dyDescent="0.3">
      <c r="A43" s="27" t="s">
        <v>161</v>
      </c>
      <c r="B43" s="55">
        <v>2211416</v>
      </c>
      <c r="C43" s="55">
        <v>40471.634539078463</v>
      </c>
      <c r="D43" s="55">
        <v>2131969.7765815696</v>
      </c>
      <c r="E43" s="55">
        <v>2290862.2234184304</v>
      </c>
      <c r="F43" s="56">
        <v>1.8301230767561807</v>
      </c>
      <c r="G43" s="56">
        <v>2.2858356993344366</v>
      </c>
      <c r="H43" s="55">
        <v>21962</v>
      </c>
    </row>
    <row r="44" spans="1:8" s="1" customFormat="1" ht="3.9" customHeight="1" x14ac:dyDescent="0.3">
      <c r="A44" s="24"/>
      <c r="B44" s="61"/>
      <c r="C44" s="62"/>
      <c r="D44" s="62"/>
      <c r="E44" s="62"/>
      <c r="F44" s="59"/>
      <c r="G44" s="59"/>
      <c r="H44" s="62"/>
    </row>
    <row r="45" spans="1:8" ht="15.9" customHeight="1" x14ac:dyDescent="0.3">
      <c r="A45" s="23" t="s">
        <v>121</v>
      </c>
      <c r="B45" s="61">
        <v>563571</v>
      </c>
      <c r="C45" s="62">
        <v>28360.340091488448</v>
      </c>
      <c r="D45" s="62">
        <v>507899.3687256194</v>
      </c>
      <c r="E45" s="62">
        <v>619242.6312743806</v>
      </c>
      <c r="F45" s="59">
        <v>5.0322568214987022</v>
      </c>
      <c r="G45" s="59">
        <v>2.7068890584357415</v>
      </c>
      <c r="H45" s="62">
        <v>1706</v>
      </c>
    </row>
    <row r="46" spans="1:8" ht="15.9" customHeight="1" x14ac:dyDescent="0.3">
      <c r="A46" s="23" t="s">
        <v>122</v>
      </c>
      <c r="B46" s="61">
        <v>1166875</v>
      </c>
      <c r="C46" s="62">
        <v>35156.514421191976</v>
      </c>
      <c r="D46" s="62">
        <v>1097862.4105375609</v>
      </c>
      <c r="E46" s="62">
        <v>1235887.5894624391</v>
      </c>
      <c r="F46" s="59">
        <v>3.0128775079757451</v>
      </c>
      <c r="G46" s="59">
        <v>2.9290205401313507</v>
      </c>
      <c r="H46" s="62">
        <v>4320</v>
      </c>
    </row>
    <row r="47" spans="1:8" ht="15.9" customHeight="1" x14ac:dyDescent="0.3">
      <c r="A47" s="23" t="s">
        <v>12</v>
      </c>
      <c r="B47" s="61">
        <v>478678</v>
      </c>
      <c r="C47" s="62">
        <v>18762.892870586875</v>
      </c>
      <c r="D47" s="62">
        <v>441846.25361887983</v>
      </c>
      <c r="E47" s="62">
        <v>515509.74638112017</v>
      </c>
      <c r="F47" s="59">
        <v>3.919731608844959</v>
      </c>
      <c r="G47" s="59">
        <v>1.8949734742441844</v>
      </c>
      <c r="H47" s="62">
        <v>2399</v>
      </c>
    </row>
    <row r="48" spans="1:8" ht="15.9" customHeight="1" x14ac:dyDescent="0.3">
      <c r="A48" s="23" t="s">
        <v>10</v>
      </c>
      <c r="B48" s="61">
        <v>2292</v>
      </c>
      <c r="C48" s="62">
        <v>1471.2973967917769</v>
      </c>
      <c r="D48" s="62" t="s">
        <v>219</v>
      </c>
      <c r="E48" s="62">
        <v>5180.1715065797362</v>
      </c>
      <c r="F48" s="59">
        <v>64.192731099117665</v>
      </c>
      <c r="G48" s="59">
        <v>1.9018428711915902</v>
      </c>
      <c r="H48" s="62">
        <v>4</v>
      </c>
    </row>
    <row r="49" spans="1:8" ht="3.9" customHeight="1" x14ac:dyDescent="0.3">
      <c r="A49" s="24"/>
      <c r="B49" s="61"/>
      <c r="C49" s="62"/>
      <c r="D49" s="62"/>
      <c r="E49" s="62"/>
      <c r="F49" s="59"/>
      <c r="G49" s="59"/>
      <c r="H49" s="62"/>
    </row>
    <row r="50" spans="1:8" ht="15.9" customHeight="1" x14ac:dyDescent="0.3">
      <c r="A50" s="27" t="s">
        <v>162</v>
      </c>
      <c r="B50" s="55">
        <v>2211416</v>
      </c>
      <c r="C50" s="55">
        <v>40471.634539078463</v>
      </c>
      <c r="D50" s="55">
        <v>2131969.7765815696</v>
      </c>
      <c r="E50" s="55">
        <v>2290862.2234184304</v>
      </c>
      <c r="F50" s="56">
        <v>1.8301230767561807</v>
      </c>
      <c r="G50" s="56">
        <v>2.2858356993344366</v>
      </c>
      <c r="H50" s="55">
        <v>21962</v>
      </c>
    </row>
    <row r="51" spans="1:8" ht="3.9" customHeight="1" x14ac:dyDescent="0.3">
      <c r="A51" s="24"/>
      <c r="B51" s="61"/>
      <c r="C51" s="62"/>
      <c r="D51" s="62"/>
      <c r="E51" s="62"/>
      <c r="F51" s="59"/>
      <c r="G51" s="59"/>
      <c r="H51" s="62"/>
    </row>
    <row r="52" spans="1:8" ht="15.9" customHeight="1" x14ac:dyDescent="0.3">
      <c r="A52" s="23" t="s">
        <v>8</v>
      </c>
      <c r="B52" s="61">
        <v>337799</v>
      </c>
      <c r="C52" s="62">
        <v>18868.951654149736</v>
      </c>
      <c r="D52" s="62">
        <v>300759.05916589114</v>
      </c>
      <c r="E52" s="62">
        <v>374838.94083410886</v>
      </c>
      <c r="F52" s="59">
        <v>5.585851839155751</v>
      </c>
      <c r="G52" s="59">
        <v>2.181572763283893</v>
      </c>
      <c r="H52" s="62">
        <v>1383</v>
      </c>
    </row>
    <row r="53" spans="1:8" ht="15.9" customHeight="1" x14ac:dyDescent="0.3">
      <c r="A53" s="23" t="s">
        <v>9</v>
      </c>
      <c r="B53" s="61">
        <v>1873617</v>
      </c>
      <c r="C53" s="62">
        <v>38739.798905935495</v>
      </c>
      <c r="D53" s="62">
        <v>1797570.3872521447</v>
      </c>
      <c r="E53" s="62">
        <v>1949663.6127478553</v>
      </c>
      <c r="F53" s="59">
        <v>2.0676477052639624</v>
      </c>
      <c r="G53" s="59">
        <v>4.4789817525287612</v>
      </c>
      <c r="H53" s="62">
        <v>7046</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2211416</v>
      </c>
      <c r="C56" s="55">
        <v>40471.634539078463</v>
      </c>
      <c r="D56" s="55">
        <v>2131969.7765815696</v>
      </c>
      <c r="E56" s="55">
        <v>2290862.2234184304</v>
      </c>
      <c r="F56" s="56">
        <v>1.8301230767561807</v>
      </c>
      <c r="G56" s="56">
        <v>2.2858356993344366</v>
      </c>
      <c r="H56" s="55">
        <v>21962</v>
      </c>
    </row>
    <row r="57" spans="1:8" ht="3.9" customHeight="1" x14ac:dyDescent="0.3">
      <c r="A57" s="24"/>
      <c r="B57" s="61"/>
      <c r="C57" s="62"/>
      <c r="D57" s="62"/>
      <c r="E57" s="62"/>
      <c r="F57" s="59"/>
      <c r="G57" s="59"/>
      <c r="H57" s="62"/>
    </row>
    <row r="58" spans="1:8" ht="15.9" customHeight="1" x14ac:dyDescent="0.3">
      <c r="A58" s="23" t="s">
        <v>13</v>
      </c>
      <c r="B58" s="61">
        <v>1652782</v>
      </c>
      <c r="C58" s="62">
        <v>34813.421187484419</v>
      </c>
      <c r="D58" s="62">
        <v>1584442.9059871249</v>
      </c>
      <c r="E58" s="62">
        <v>1721121.0940128751</v>
      </c>
      <c r="F58" s="59">
        <v>2.1063528757866687</v>
      </c>
      <c r="G58" s="59">
        <v>3.3324738866777261</v>
      </c>
      <c r="H58" s="62">
        <v>6131</v>
      </c>
    </row>
    <row r="59" spans="1:8" ht="15.9" customHeight="1" x14ac:dyDescent="0.3">
      <c r="A59" s="23" t="s">
        <v>11</v>
      </c>
      <c r="B59" s="61">
        <v>479617</v>
      </c>
      <c r="C59" s="62">
        <v>18992.173388527292</v>
      </c>
      <c r="D59" s="62">
        <v>442335.17366878048</v>
      </c>
      <c r="E59" s="62">
        <v>516898.82633121952</v>
      </c>
      <c r="F59" s="59">
        <v>3.9598624295067295</v>
      </c>
      <c r="G59" s="59">
        <v>1.9167706914666889</v>
      </c>
      <c r="H59" s="62">
        <v>1980</v>
      </c>
    </row>
    <row r="60" spans="1:8" ht="15.9" customHeight="1" x14ac:dyDescent="0.3">
      <c r="A60" s="23" t="s">
        <v>14</v>
      </c>
      <c r="B60" s="61">
        <v>64997</v>
      </c>
      <c r="C60" s="62">
        <v>7017.4497852471341</v>
      </c>
      <c r="D60" s="62">
        <v>51221.675879397895</v>
      </c>
      <c r="E60" s="62">
        <v>78772.324120602105</v>
      </c>
      <c r="F60" s="59">
        <v>10.796574896144644</v>
      </c>
      <c r="G60" s="59">
        <v>1.7280922628124418</v>
      </c>
      <c r="H60" s="62">
        <v>244</v>
      </c>
    </row>
    <row r="61" spans="1:8" ht="15.9" customHeight="1" thickBot="1" x14ac:dyDescent="0.35">
      <c r="A61" s="25" t="s">
        <v>123</v>
      </c>
      <c r="B61" s="66">
        <v>14020</v>
      </c>
      <c r="C61" s="66">
        <v>2725.5845218918994</v>
      </c>
      <c r="D61" s="66">
        <v>8669.6503208202157</v>
      </c>
      <c r="E61" s="66">
        <v>19370.349679179784</v>
      </c>
      <c r="F61" s="67">
        <v>19.440688458572751</v>
      </c>
      <c r="G61" s="67">
        <v>1.4283117294676968</v>
      </c>
      <c r="H61" s="66">
        <v>74</v>
      </c>
    </row>
    <row r="62" spans="1:8" ht="15.9" customHeight="1" x14ac:dyDescent="0.3">
      <c r="A62" s="123" t="s">
        <v>138</v>
      </c>
      <c r="B62" s="123"/>
      <c r="C62" s="123"/>
      <c r="D62" s="123"/>
      <c r="E62" s="123"/>
      <c r="F62" s="123"/>
      <c r="G62" s="123"/>
      <c r="H62" s="123"/>
    </row>
    <row r="63" spans="1:8" ht="15.9" customHeight="1" x14ac:dyDescent="0.3">
      <c r="A63" s="123" t="s">
        <v>139</v>
      </c>
      <c r="B63" s="123"/>
      <c r="C63" s="123"/>
      <c r="D63" s="123"/>
      <c r="E63" s="123"/>
      <c r="F63" s="123"/>
      <c r="G63" s="123"/>
      <c r="H63" s="123"/>
    </row>
    <row r="64" spans="1:8" ht="15.9" customHeight="1" x14ac:dyDescent="0.3">
      <c r="A64" s="123" t="s">
        <v>140</v>
      </c>
      <c r="B64" s="123"/>
      <c r="C64" s="123"/>
      <c r="D64" s="123"/>
      <c r="E64" s="123"/>
      <c r="F64" s="123"/>
      <c r="G64" s="123"/>
      <c r="H64" s="123"/>
    </row>
    <row r="65" spans="1:8" ht="15.9" customHeight="1" x14ac:dyDescent="0.3">
      <c r="A65" s="123" t="s">
        <v>141</v>
      </c>
      <c r="B65" s="123"/>
      <c r="C65" s="123"/>
      <c r="D65" s="123"/>
      <c r="E65" s="123"/>
      <c r="F65" s="123"/>
      <c r="G65" s="123"/>
      <c r="H65" s="123"/>
    </row>
    <row r="66" spans="1:8" ht="15.9" customHeight="1" x14ac:dyDescent="0.3">
      <c r="A66" s="123" t="s">
        <v>142</v>
      </c>
      <c r="B66" s="123"/>
      <c r="C66" s="123"/>
      <c r="D66" s="123"/>
      <c r="E66" s="123"/>
      <c r="F66" s="123"/>
      <c r="G66" s="123"/>
      <c r="H66" s="123"/>
    </row>
    <row r="67" spans="1:8" ht="15.9" customHeight="1" x14ac:dyDescent="0.3">
      <c r="A67" s="123" t="s">
        <v>198</v>
      </c>
      <c r="B67" s="123"/>
      <c r="C67" s="123"/>
      <c r="D67" s="123"/>
      <c r="E67" s="123"/>
      <c r="F67" s="123"/>
      <c r="G67" s="123"/>
      <c r="H67" s="123"/>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231"/>
  <sheetViews>
    <sheetView showGridLines="0" zoomScaleNormal="100" zoomScaleSheetLayoutView="100" workbookViewId="0">
      <selection activeCell="A8" sqref="A8:XFD8"/>
    </sheetView>
  </sheetViews>
  <sheetFormatPr baseColWidth="10" defaultColWidth="11.44140625" defaultRowHeight="13.8" x14ac:dyDescent="0.3"/>
  <cols>
    <col min="1" max="1" width="42.44140625" style="7" customWidth="1"/>
    <col min="2" max="3" width="11.5546875" style="68" customWidth="1"/>
    <col min="4" max="4" width="13.88671875" style="68" customWidth="1"/>
    <col min="5" max="5" width="13.109375" style="68" customWidth="1"/>
    <col min="6" max="8" width="11.5546875" style="68" customWidth="1"/>
    <col min="9" max="16384" width="11.44140625" style="15"/>
  </cols>
  <sheetData>
    <row r="1" spans="1:8" ht="17.100000000000001" customHeight="1" x14ac:dyDescent="0.3">
      <c r="A1" s="20" t="s">
        <v>15</v>
      </c>
      <c r="B1" s="50"/>
      <c r="C1" s="50"/>
      <c r="D1" s="50"/>
      <c r="E1" s="50"/>
      <c r="F1" s="50"/>
      <c r="G1" s="50"/>
      <c r="H1" s="50"/>
    </row>
    <row r="2" spans="1:8" ht="17.100000000000001" customHeight="1" x14ac:dyDescent="0.3">
      <c r="A2" s="20" t="s">
        <v>212</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t="s">
        <v>104</v>
      </c>
    </row>
    <row r="6" spans="1:8" s="3" customFormat="1" ht="3.9" customHeight="1" x14ac:dyDescent="0.3">
      <c r="A6" s="26"/>
      <c r="B6" s="77"/>
      <c r="C6" s="78"/>
      <c r="D6" s="78"/>
      <c r="E6" s="78"/>
      <c r="F6" s="65"/>
      <c r="G6" s="65"/>
      <c r="H6" s="78"/>
    </row>
    <row r="7" spans="1:8" s="1" customFormat="1" ht="15.9" customHeight="1" x14ac:dyDescent="0.3">
      <c r="A7" s="27" t="s">
        <v>1</v>
      </c>
      <c r="B7" s="55">
        <v>1644962</v>
      </c>
      <c r="C7" s="55">
        <v>39228.016643297837</v>
      </c>
      <c r="D7" s="55">
        <v>1567957.0109502962</v>
      </c>
      <c r="E7" s="55">
        <v>1721966.9890497038</v>
      </c>
      <c r="F7" s="56">
        <v>2.3847369509628695</v>
      </c>
      <c r="G7" s="56">
        <v>2.3636569851450182</v>
      </c>
      <c r="H7" s="55">
        <v>12106</v>
      </c>
    </row>
    <row r="8" spans="1:8" s="118" customFormat="1" ht="3.9" customHeight="1" x14ac:dyDescent="0.45">
      <c r="A8" s="112"/>
      <c r="B8" s="79"/>
      <c r="C8" s="80"/>
      <c r="D8" s="80"/>
      <c r="E8" s="80"/>
      <c r="F8" s="59"/>
      <c r="G8" s="60"/>
      <c r="H8" s="80"/>
    </row>
    <row r="9" spans="1:8" s="1" customFormat="1" ht="15.9" customHeight="1" x14ac:dyDescent="0.3">
      <c r="A9" s="28" t="s">
        <v>2</v>
      </c>
      <c r="B9" s="55">
        <v>60075</v>
      </c>
      <c r="C9" s="55">
        <v>6333.115556194316</v>
      </c>
      <c r="D9" s="55">
        <v>47628.005723032744</v>
      </c>
      <c r="E9" s="55">
        <v>72521.994276967249</v>
      </c>
      <c r="F9" s="56">
        <v>10.542015074813676</v>
      </c>
      <c r="G9" s="56">
        <v>1.4262846135790013</v>
      </c>
      <c r="H9" s="55">
        <v>425</v>
      </c>
    </row>
    <row r="10" spans="1:8" ht="15.9" customHeight="1" x14ac:dyDescent="0.3">
      <c r="A10" s="23" t="s">
        <v>80</v>
      </c>
      <c r="B10" s="61">
        <v>60075</v>
      </c>
      <c r="C10" s="62">
        <v>6333.115556194316</v>
      </c>
      <c r="D10" s="62">
        <v>47628.005723032744</v>
      </c>
      <c r="E10" s="62">
        <v>72521.994276967249</v>
      </c>
      <c r="F10" s="59">
        <v>10.542015074813676</v>
      </c>
      <c r="G10" s="59">
        <v>1.4262846135790013</v>
      </c>
      <c r="H10" s="62">
        <v>425</v>
      </c>
    </row>
    <row r="11" spans="1:8" ht="3.9" customHeight="1" x14ac:dyDescent="0.3">
      <c r="A11" s="24"/>
      <c r="B11" s="61"/>
      <c r="C11" s="62"/>
      <c r="D11" s="62"/>
      <c r="E11" s="62"/>
      <c r="F11" s="59"/>
      <c r="G11" s="59"/>
      <c r="H11" s="62"/>
    </row>
    <row r="12" spans="1:8" s="1" customFormat="1" ht="15.9" customHeight="1" x14ac:dyDescent="0.3">
      <c r="A12" s="28" t="s">
        <v>3</v>
      </c>
      <c r="B12" s="55">
        <v>340675</v>
      </c>
      <c r="C12" s="55">
        <v>21850.547480898746</v>
      </c>
      <c r="D12" s="55">
        <v>297730.31708207424</v>
      </c>
      <c r="E12" s="55">
        <v>383619.68291792576</v>
      </c>
      <c r="F12" s="56">
        <v>6.4138981377849111</v>
      </c>
      <c r="G12" s="56">
        <v>2.2779303133533242</v>
      </c>
      <c r="H12" s="55">
        <v>778</v>
      </c>
    </row>
    <row r="13" spans="1:8" ht="15.9" customHeight="1" x14ac:dyDescent="0.3">
      <c r="A13" s="23" t="s">
        <v>4</v>
      </c>
      <c r="B13" s="61">
        <v>206767</v>
      </c>
      <c r="C13" s="62">
        <v>18641.870848678263</v>
      </c>
      <c r="D13" s="62">
        <v>170128.59387799088</v>
      </c>
      <c r="E13" s="62">
        <v>243405.40612200912</v>
      </c>
      <c r="F13" s="59">
        <v>9.0158830222802777</v>
      </c>
      <c r="G13" s="59">
        <v>2.3756082255852626</v>
      </c>
      <c r="H13" s="62">
        <v>419</v>
      </c>
    </row>
    <row r="14" spans="1:8" ht="15.9" customHeight="1" x14ac:dyDescent="0.3">
      <c r="A14" s="23" t="s">
        <v>5</v>
      </c>
      <c r="B14" s="61">
        <v>101972</v>
      </c>
      <c r="C14" s="62">
        <v>9981.6783789023848</v>
      </c>
      <c r="D14" s="62">
        <v>82354.184320763452</v>
      </c>
      <c r="E14" s="62">
        <v>121589.81567923655</v>
      </c>
      <c r="F14" s="59">
        <v>9.7886462743717733</v>
      </c>
      <c r="G14" s="59">
        <v>1.7487042840826883</v>
      </c>
      <c r="H14" s="62">
        <v>256</v>
      </c>
    </row>
    <row r="15" spans="1:8" ht="15.9" customHeight="1" x14ac:dyDescent="0.3">
      <c r="A15" s="23" t="s">
        <v>119</v>
      </c>
      <c r="B15" s="61">
        <v>31936</v>
      </c>
      <c r="C15" s="62">
        <v>5214.4354674089018</v>
      </c>
      <c r="D15" s="62">
        <v>21687.639955949944</v>
      </c>
      <c r="E15" s="62">
        <v>42184.36004405006</v>
      </c>
      <c r="F15" s="59">
        <v>16.3277663683896</v>
      </c>
      <c r="G15" s="59">
        <v>1.5965450569852153</v>
      </c>
      <c r="H15" s="62">
        <v>103</v>
      </c>
    </row>
    <row r="16" spans="1:8" ht="3.9" customHeight="1" x14ac:dyDescent="0.3">
      <c r="A16" s="24"/>
      <c r="B16" s="61"/>
      <c r="C16" s="62"/>
      <c r="D16" s="62"/>
      <c r="E16" s="62"/>
      <c r="F16" s="59"/>
      <c r="G16" s="59"/>
      <c r="H16" s="62"/>
    </row>
    <row r="17" spans="1:8" s="1" customFormat="1" ht="15.9" customHeight="1" x14ac:dyDescent="0.3">
      <c r="A17" s="28" t="s">
        <v>81</v>
      </c>
      <c r="B17" s="55">
        <v>1243168</v>
      </c>
      <c r="C17" s="55">
        <v>34805.7664078815</v>
      </c>
      <c r="D17" s="55">
        <v>1174761.3569440988</v>
      </c>
      <c r="E17" s="55">
        <v>1311574.6430559012</v>
      </c>
      <c r="F17" s="56">
        <v>2.799763701115336</v>
      </c>
      <c r="G17" s="56">
        <v>3.4223103634840455</v>
      </c>
      <c r="H17" s="55">
        <v>3612</v>
      </c>
    </row>
    <row r="18" spans="1:8" ht="15.9" customHeight="1" x14ac:dyDescent="0.3">
      <c r="A18" s="23" t="s">
        <v>109</v>
      </c>
      <c r="B18" s="61">
        <v>280600</v>
      </c>
      <c r="C18" s="62">
        <v>18443.549933090912</v>
      </c>
      <c r="D18" s="62">
        <v>244351.37032836754</v>
      </c>
      <c r="E18" s="62">
        <v>316848.62967163243</v>
      </c>
      <c r="F18" s="59">
        <v>6.572897338949006</v>
      </c>
      <c r="G18" s="59">
        <v>2.0714320955520207</v>
      </c>
      <c r="H18" s="62">
        <v>816</v>
      </c>
    </row>
    <row r="19" spans="1:8" ht="15.9" customHeight="1" x14ac:dyDescent="0.3">
      <c r="A19" s="23" t="s">
        <v>6</v>
      </c>
      <c r="B19" s="61">
        <v>110344</v>
      </c>
      <c r="C19" s="62">
        <v>11117.489814576771</v>
      </c>
      <c r="D19" s="62">
        <v>88493.880439030952</v>
      </c>
      <c r="E19" s="62">
        <v>132194.11956096906</v>
      </c>
      <c r="F19" s="59">
        <v>10.075300709215519</v>
      </c>
      <c r="G19" s="59">
        <v>1.8774442981196169</v>
      </c>
      <c r="H19" s="62">
        <v>293</v>
      </c>
    </row>
    <row r="20" spans="1:8" ht="15.9" customHeight="1" x14ac:dyDescent="0.3">
      <c r="A20" s="23" t="s">
        <v>110</v>
      </c>
      <c r="B20" s="61">
        <v>104654</v>
      </c>
      <c r="C20" s="62">
        <v>10216.275482456562</v>
      </c>
      <c r="D20" s="62">
        <v>84575.111286579515</v>
      </c>
      <c r="E20" s="62">
        <v>124732.88871342049</v>
      </c>
      <c r="F20" s="59">
        <v>9.7619541369241141</v>
      </c>
      <c r="G20" s="59">
        <v>1.7682583583880005</v>
      </c>
      <c r="H20" s="62">
        <v>440</v>
      </c>
    </row>
    <row r="21" spans="1:8" ht="15.9" customHeight="1" x14ac:dyDescent="0.3">
      <c r="A21" s="23" t="s">
        <v>111</v>
      </c>
      <c r="B21" s="61">
        <v>59693</v>
      </c>
      <c r="C21" s="62">
        <v>7885.5606415852999</v>
      </c>
      <c r="D21" s="62">
        <v>44194.857370897007</v>
      </c>
      <c r="E21" s="62">
        <v>75191.142629102993</v>
      </c>
      <c r="F21" s="59">
        <v>13.210193224641584</v>
      </c>
      <c r="G21" s="59">
        <v>1.7813703340169411</v>
      </c>
      <c r="H21" s="62">
        <v>97</v>
      </c>
    </row>
    <row r="22" spans="1:8" ht="15.9" customHeight="1" x14ac:dyDescent="0.3">
      <c r="A22" s="23" t="s">
        <v>82</v>
      </c>
      <c r="B22" s="61">
        <v>173550</v>
      </c>
      <c r="C22" s="62">
        <v>15157.90510186646</v>
      </c>
      <c r="D22" s="62">
        <v>143758.9190731394</v>
      </c>
      <c r="E22" s="62">
        <v>203341.0809268606</v>
      </c>
      <c r="F22" s="59">
        <v>8.7340277164312639</v>
      </c>
      <c r="G22" s="59">
        <v>2.08446474432888</v>
      </c>
      <c r="H22" s="62">
        <v>356</v>
      </c>
    </row>
    <row r="23" spans="1:8" ht="15.9" customHeight="1" x14ac:dyDescent="0.3">
      <c r="A23" s="23" t="s">
        <v>83</v>
      </c>
      <c r="B23" s="61">
        <v>74512</v>
      </c>
      <c r="C23" s="62">
        <v>8798.7566192170179</v>
      </c>
      <c r="D23" s="62">
        <v>57219.078007331773</v>
      </c>
      <c r="E23" s="62">
        <v>91804.921992668227</v>
      </c>
      <c r="F23" s="59">
        <v>11.80850952761571</v>
      </c>
      <c r="G23" s="59">
        <v>1.7874379061765195</v>
      </c>
      <c r="H23" s="62">
        <v>229</v>
      </c>
    </row>
    <row r="24" spans="1:8" ht="15.9" customHeight="1" x14ac:dyDescent="0.3">
      <c r="A24" s="23" t="s">
        <v>72</v>
      </c>
      <c r="B24" s="61">
        <v>214959</v>
      </c>
      <c r="C24" s="62">
        <v>15726.436273558271</v>
      </c>
      <c r="D24" s="62">
        <v>184050.53787623325</v>
      </c>
      <c r="E24" s="62">
        <v>245867.46212376675</v>
      </c>
      <c r="F24" s="59">
        <v>7.3160166699502094</v>
      </c>
      <c r="G24" s="59">
        <v>1.9711462798276917</v>
      </c>
      <c r="H24" s="62">
        <v>710</v>
      </c>
    </row>
    <row r="25" spans="1:8" ht="15.9" customHeight="1" x14ac:dyDescent="0.3">
      <c r="A25" s="23" t="s">
        <v>120</v>
      </c>
      <c r="B25" s="61">
        <v>147956</v>
      </c>
      <c r="C25" s="62">
        <v>10159.079569174653</v>
      </c>
      <c r="D25" s="62">
        <v>127989.52313173993</v>
      </c>
      <c r="E25" s="62">
        <v>167922.47686826007</v>
      </c>
      <c r="F25" s="59">
        <v>6.866284279903927</v>
      </c>
      <c r="G25" s="59">
        <v>1.5000686217908574</v>
      </c>
      <c r="H25" s="62">
        <v>408</v>
      </c>
    </row>
    <row r="26" spans="1:8" ht="15.9" customHeight="1" x14ac:dyDescent="0.3">
      <c r="A26" s="23" t="s">
        <v>84</v>
      </c>
      <c r="B26" s="61">
        <v>76900</v>
      </c>
      <c r="C26" s="62">
        <v>8884.2437462613907</v>
      </c>
      <c r="D26" s="62">
        <v>59439.063106666494</v>
      </c>
      <c r="E26" s="62">
        <v>94360.936893333506</v>
      </c>
      <c r="F26" s="59">
        <v>11.552982764969299</v>
      </c>
      <c r="G26" s="59">
        <v>1.7779130031442645</v>
      </c>
      <c r="H26" s="62">
        <v>263</v>
      </c>
    </row>
    <row r="27" spans="1:8" ht="3.9" customHeight="1" x14ac:dyDescent="0.3">
      <c r="A27" s="24"/>
      <c r="B27" s="61"/>
      <c r="C27" s="62"/>
      <c r="D27" s="62"/>
      <c r="E27" s="62"/>
      <c r="F27" s="59"/>
      <c r="G27" s="59"/>
      <c r="H27" s="62"/>
    </row>
    <row r="28" spans="1:8" s="1" customFormat="1" ht="15.9" customHeight="1" x14ac:dyDescent="0.3">
      <c r="A28" s="29" t="s">
        <v>7</v>
      </c>
      <c r="B28" s="55">
        <v>1044</v>
      </c>
      <c r="C28" s="55" t="s">
        <v>219</v>
      </c>
      <c r="D28" s="55" t="s">
        <v>219</v>
      </c>
      <c r="E28" s="55" t="s">
        <v>219</v>
      </c>
      <c r="F28" s="56" t="s">
        <v>219</v>
      </c>
      <c r="G28" s="56" t="s">
        <v>219</v>
      </c>
      <c r="H28" s="55">
        <v>1</v>
      </c>
    </row>
    <row r="29" spans="1:8" ht="3.9" customHeight="1" x14ac:dyDescent="0.45">
      <c r="A29" s="30"/>
      <c r="B29" s="81"/>
      <c r="C29" s="82"/>
      <c r="D29" s="82"/>
      <c r="E29" s="82"/>
      <c r="F29" s="83"/>
      <c r="G29" s="83"/>
      <c r="H29" s="84"/>
    </row>
    <row r="30" spans="1:8" s="1" customFormat="1" ht="15.9" customHeight="1" x14ac:dyDescent="0.3">
      <c r="A30" s="27" t="s">
        <v>151</v>
      </c>
      <c r="B30" s="55">
        <v>1644962</v>
      </c>
      <c r="C30" s="55">
        <v>39228.016643297837</v>
      </c>
      <c r="D30" s="55">
        <v>1567957.0109502962</v>
      </c>
      <c r="E30" s="55">
        <v>1721966.9890497038</v>
      </c>
      <c r="F30" s="56">
        <v>2.3847369509628695</v>
      </c>
      <c r="G30" s="56">
        <v>2.3636569851450182</v>
      </c>
      <c r="H30" s="55">
        <v>12106</v>
      </c>
    </row>
    <row r="31" spans="1:8" ht="3.9" customHeight="1" x14ac:dyDescent="0.3">
      <c r="A31" s="24"/>
      <c r="B31" s="61"/>
      <c r="C31" s="62"/>
      <c r="D31" s="62"/>
      <c r="E31" s="62"/>
      <c r="F31" s="59"/>
      <c r="G31" s="59"/>
      <c r="H31" s="62"/>
    </row>
    <row r="32" spans="1:8" s="1" customFormat="1" ht="15.9" customHeight="1" x14ac:dyDescent="0.3">
      <c r="A32" s="23" t="s">
        <v>152</v>
      </c>
      <c r="B32" s="61">
        <v>15478</v>
      </c>
      <c r="C32" s="62">
        <v>4431.5896975927608</v>
      </c>
      <c r="D32" s="62">
        <v>6768.231306477097</v>
      </c>
      <c r="E32" s="62">
        <v>24187.768693522903</v>
      </c>
      <c r="F32" s="59">
        <v>28.631539589047428</v>
      </c>
      <c r="G32" s="59">
        <v>1.9391522065977813</v>
      </c>
      <c r="H32" s="62">
        <v>44</v>
      </c>
    </row>
    <row r="33" spans="1:8" ht="15.9" customHeight="1" x14ac:dyDescent="0.3">
      <c r="A33" s="23" t="s">
        <v>153</v>
      </c>
      <c r="B33" s="61">
        <v>275201</v>
      </c>
      <c r="C33" s="62">
        <v>19114.608721148743</v>
      </c>
      <c r="D33" s="62">
        <v>237633.48315185064</v>
      </c>
      <c r="E33" s="62">
        <v>312768.51684814936</v>
      </c>
      <c r="F33" s="59">
        <v>6.9456901396247623</v>
      </c>
      <c r="G33" s="59">
        <v>2.1634797582249456</v>
      </c>
      <c r="H33" s="62">
        <v>679</v>
      </c>
    </row>
    <row r="34" spans="1:8" s="1" customFormat="1" ht="15.9" customHeight="1" x14ac:dyDescent="0.3">
      <c r="A34" s="23" t="s">
        <v>154</v>
      </c>
      <c r="B34" s="61">
        <v>194546</v>
      </c>
      <c r="C34" s="62">
        <v>16477.824350517629</v>
      </c>
      <c r="D34" s="62">
        <v>162160.77292370572</v>
      </c>
      <c r="E34" s="62">
        <v>226931.22707629428</v>
      </c>
      <c r="F34" s="59">
        <v>8.4698859655390653</v>
      </c>
      <c r="G34" s="59">
        <v>2.1556450504524585</v>
      </c>
      <c r="H34" s="62">
        <v>468</v>
      </c>
    </row>
    <row r="35" spans="1:8" s="1" customFormat="1" ht="15.9" customHeight="1" x14ac:dyDescent="0.3">
      <c r="A35" s="23" t="s">
        <v>155</v>
      </c>
      <c r="B35" s="61">
        <v>161237</v>
      </c>
      <c r="C35" s="62">
        <v>11813.597253420521</v>
      </c>
      <c r="D35" s="62">
        <v>138018.7630834321</v>
      </c>
      <c r="E35" s="62">
        <v>184455.2369165679</v>
      </c>
      <c r="F35" s="59">
        <v>7.3268525545752654</v>
      </c>
      <c r="G35" s="59">
        <v>1.6784481328473226</v>
      </c>
      <c r="H35" s="62">
        <v>372</v>
      </c>
    </row>
    <row r="36" spans="1:8" ht="15.9" customHeight="1" x14ac:dyDescent="0.3">
      <c r="A36" s="23" t="s">
        <v>156</v>
      </c>
      <c r="B36" s="61">
        <v>349137</v>
      </c>
      <c r="C36" s="62">
        <v>18245.954006956199</v>
      </c>
      <c r="D36" s="62">
        <v>313276.72189718508</v>
      </c>
      <c r="E36" s="62">
        <v>384997.27810281492</v>
      </c>
      <c r="F36" s="59">
        <v>5.2260155775401058</v>
      </c>
      <c r="G36" s="59">
        <v>1.8850821745659658</v>
      </c>
      <c r="H36" s="62">
        <v>1167</v>
      </c>
    </row>
    <row r="37" spans="1:8" s="1" customFormat="1" ht="15.9" customHeight="1" x14ac:dyDescent="0.3">
      <c r="A37" s="23" t="s">
        <v>157</v>
      </c>
      <c r="B37" s="61">
        <v>14094</v>
      </c>
      <c r="C37" s="62">
        <v>3435.7868489027273</v>
      </c>
      <c r="D37" s="62">
        <v>7341.3647660915258</v>
      </c>
      <c r="E37" s="62">
        <v>20846.635233908473</v>
      </c>
      <c r="F37" s="59">
        <v>24.37765608700672</v>
      </c>
      <c r="G37" s="59">
        <v>1.5748329752440509</v>
      </c>
      <c r="H37" s="62">
        <v>77</v>
      </c>
    </row>
    <row r="38" spans="1:8" ht="15.9" customHeight="1" x14ac:dyDescent="0.3">
      <c r="A38" s="23" t="s">
        <v>158</v>
      </c>
      <c r="B38" s="61">
        <v>211668</v>
      </c>
      <c r="C38" s="62">
        <v>17170.604800307621</v>
      </c>
      <c r="D38" s="62">
        <v>177921.19437406174</v>
      </c>
      <c r="E38" s="62">
        <v>245414.80562593826</v>
      </c>
      <c r="F38" s="59">
        <v>8.1120456565506451</v>
      </c>
      <c r="G38" s="59">
        <v>2.1663327939199557</v>
      </c>
      <c r="H38" s="62">
        <v>512</v>
      </c>
    </row>
    <row r="39" spans="1:8" ht="15.9" customHeight="1" x14ac:dyDescent="0.3">
      <c r="A39" s="23" t="s">
        <v>159</v>
      </c>
      <c r="B39" s="61">
        <v>137932</v>
      </c>
      <c r="C39" s="62">
        <v>12618.390927080534</v>
      </c>
      <c r="D39" s="62">
        <v>113132.03570749817</v>
      </c>
      <c r="E39" s="62">
        <v>162731.96429250183</v>
      </c>
      <c r="F39" s="59">
        <v>9.1482693842476976</v>
      </c>
      <c r="G39" s="59">
        <v>1.923292502003312</v>
      </c>
      <c r="H39" s="62">
        <v>367</v>
      </c>
    </row>
    <row r="40" spans="1:8" ht="15.9" customHeight="1" x14ac:dyDescent="0.3">
      <c r="A40" s="23" t="s">
        <v>160</v>
      </c>
      <c r="B40" s="61">
        <v>283377</v>
      </c>
      <c r="C40" s="62">
        <v>17345.490801597389</v>
      </c>
      <c r="D40" s="62">
        <v>249286.47649336615</v>
      </c>
      <c r="E40" s="62">
        <v>317467.52350663382</v>
      </c>
      <c r="F40" s="59">
        <v>6.1209945766937297</v>
      </c>
      <c r="G40" s="59">
        <v>1.9405138231724377</v>
      </c>
      <c r="H40" s="62">
        <v>1126</v>
      </c>
    </row>
    <row r="41" spans="1:8" ht="15.9" customHeight="1" x14ac:dyDescent="0.3">
      <c r="A41" s="23" t="s">
        <v>10</v>
      </c>
      <c r="B41" s="61">
        <v>2292</v>
      </c>
      <c r="C41" s="62">
        <v>1471.2973967917767</v>
      </c>
      <c r="D41" s="62" t="s">
        <v>219</v>
      </c>
      <c r="E41" s="62">
        <v>5183.66210770814</v>
      </c>
      <c r="F41" s="59">
        <v>64.192731099117665</v>
      </c>
      <c r="G41" s="59">
        <v>1.6662985758668694</v>
      </c>
      <c r="H41" s="62">
        <v>4</v>
      </c>
    </row>
    <row r="42" spans="1:8" ht="3.9" customHeight="1" x14ac:dyDescent="0.3">
      <c r="A42" s="24"/>
      <c r="B42" s="61"/>
      <c r="C42" s="62"/>
      <c r="D42" s="62"/>
      <c r="E42" s="62"/>
      <c r="F42" s="59"/>
      <c r="G42" s="59"/>
      <c r="H42" s="62"/>
    </row>
    <row r="43" spans="1:8" ht="15.9" customHeight="1" x14ac:dyDescent="0.3">
      <c r="A43" s="27" t="s">
        <v>161</v>
      </c>
      <c r="B43" s="55">
        <v>1644962</v>
      </c>
      <c r="C43" s="55">
        <v>39228.016643297837</v>
      </c>
      <c r="D43" s="55">
        <v>1567957.0109502962</v>
      </c>
      <c r="E43" s="55">
        <v>1721966.9890497038</v>
      </c>
      <c r="F43" s="56">
        <v>2.3847369509628695</v>
      </c>
      <c r="G43" s="56">
        <v>2.3636569851450182</v>
      </c>
      <c r="H43" s="55">
        <v>12106</v>
      </c>
    </row>
    <row r="44" spans="1:8" s="1" customFormat="1" ht="3.9" customHeight="1" x14ac:dyDescent="0.3">
      <c r="A44" s="24"/>
      <c r="B44" s="61"/>
      <c r="C44" s="62"/>
      <c r="D44" s="62"/>
      <c r="E44" s="62"/>
      <c r="F44" s="59"/>
      <c r="G44" s="59"/>
      <c r="H44" s="62"/>
    </row>
    <row r="45" spans="1:8" ht="15.9" customHeight="1" x14ac:dyDescent="0.3">
      <c r="A45" s="23" t="s">
        <v>121</v>
      </c>
      <c r="B45" s="61">
        <v>485225</v>
      </c>
      <c r="C45" s="62">
        <v>28033.001212431725</v>
      </c>
      <c r="D45" s="62">
        <v>430129.43091377441</v>
      </c>
      <c r="E45" s="62">
        <v>540320.56908622559</v>
      </c>
      <c r="F45" s="59">
        <v>5.7773200499627437</v>
      </c>
      <c r="G45" s="59">
        <v>2.5968871717319213</v>
      </c>
      <c r="H45" s="62">
        <v>1191</v>
      </c>
    </row>
    <row r="46" spans="1:8" ht="15.9" customHeight="1" x14ac:dyDescent="0.3">
      <c r="A46" s="23" t="s">
        <v>122</v>
      </c>
      <c r="B46" s="61">
        <v>874068</v>
      </c>
      <c r="C46" s="62">
        <v>34178.985572779835</v>
      </c>
      <c r="D46" s="62">
        <v>806893.22100819158</v>
      </c>
      <c r="E46" s="62">
        <v>941242.77899180842</v>
      </c>
      <c r="F46" s="59">
        <v>3.9103348449754294</v>
      </c>
      <c r="G46" s="59">
        <v>2.8935037643691817</v>
      </c>
      <c r="H46" s="62">
        <v>2495</v>
      </c>
    </row>
    <row r="47" spans="1:8" ht="15.9" customHeight="1" x14ac:dyDescent="0.3">
      <c r="A47" s="23" t="s">
        <v>12</v>
      </c>
      <c r="B47" s="61">
        <v>283377</v>
      </c>
      <c r="C47" s="62">
        <v>17345.490801597389</v>
      </c>
      <c r="D47" s="62">
        <v>249286.47649336615</v>
      </c>
      <c r="E47" s="62">
        <v>317467.52350663382</v>
      </c>
      <c r="F47" s="59">
        <v>6.1209945766937297</v>
      </c>
      <c r="G47" s="59">
        <v>1.9405138231724377</v>
      </c>
      <c r="H47" s="62">
        <v>1126</v>
      </c>
    </row>
    <row r="48" spans="1:8" ht="15.9" customHeight="1" x14ac:dyDescent="0.3">
      <c r="A48" s="23" t="s">
        <v>10</v>
      </c>
      <c r="B48" s="61">
        <v>2292</v>
      </c>
      <c r="C48" s="62">
        <v>1471.2973967917769</v>
      </c>
      <c r="D48" s="62" t="s">
        <v>219</v>
      </c>
      <c r="E48" s="62">
        <v>5183.66210770814</v>
      </c>
      <c r="F48" s="59">
        <v>64.192731099117665</v>
      </c>
      <c r="G48" s="59">
        <v>1.6662985758668694</v>
      </c>
      <c r="H48" s="62">
        <v>4</v>
      </c>
    </row>
    <row r="49" spans="1:8" ht="3.9" customHeight="1" x14ac:dyDescent="0.3">
      <c r="A49" s="24"/>
      <c r="B49" s="61"/>
      <c r="C49" s="62"/>
      <c r="D49" s="62"/>
      <c r="E49" s="62"/>
      <c r="F49" s="59"/>
      <c r="G49" s="59"/>
      <c r="H49" s="62"/>
    </row>
    <row r="50" spans="1:8" ht="15.9" customHeight="1" x14ac:dyDescent="0.3">
      <c r="A50" s="27" t="s">
        <v>162</v>
      </c>
      <c r="B50" s="55">
        <v>1644962</v>
      </c>
      <c r="C50" s="55">
        <v>39228.016643297837</v>
      </c>
      <c r="D50" s="55">
        <v>1567957.0109502962</v>
      </c>
      <c r="E50" s="55">
        <v>1721966.9890497038</v>
      </c>
      <c r="F50" s="56">
        <v>2.3847369509628695</v>
      </c>
      <c r="G50" s="56">
        <v>2.3636569851450182</v>
      </c>
      <c r="H50" s="55">
        <v>12106</v>
      </c>
    </row>
    <row r="51" spans="1:8" ht="3.9" customHeight="1" x14ac:dyDescent="0.3">
      <c r="A51" s="24"/>
      <c r="B51" s="61"/>
      <c r="C51" s="62"/>
      <c r="D51" s="62"/>
      <c r="E51" s="62"/>
      <c r="F51" s="59"/>
      <c r="G51" s="59"/>
      <c r="H51" s="62"/>
    </row>
    <row r="52" spans="1:8" ht="15.9" customHeight="1" x14ac:dyDescent="0.3">
      <c r="A52" s="23" t="s">
        <v>8</v>
      </c>
      <c r="B52" s="61">
        <v>268411</v>
      </c>
      <c r="C52" s="62">
        <v>18400.547489112902</v>
      </c>
      <c r="D52" s="62">
        <v>232246.88657780917</v>
      </c>
      <c r="E52" s="62">
        <v>304575.11342219083</v>
      </c>
      <c r="F52" s="59">
        <v>6.8553626673694081</v>
      </c>
      <c r="G52" s="59">
        <v>2.1036295515052106</v>
      </c>
      <c r="H52" s="62">
        <v>922</v>
      </c>
    </row>
    <row r="53" spans="1:8" ht="15.9" customHeight="1" x14ac:dyDescent="0.3">
      <c r="A53" s="23" t="s">
        <v>9</v>
      </c>
      <c r="B53" s="61">
        <v>1376551</v>
      </c>
      <c r="C53" s="62">
        <v>37372.990831015406</v>
      </c>
      <c r="D53" s="62">
        <v>1303098.7790734747</v>
      </c>
      <c r="E53" s="62">
        <v>1450003.2209265253</v>
      </c>
      <c r="F53" s="59">
        <v>2.7149732070235979</v>
      </c>
      <c r="G53" s="59">
        <v>4.2726406910867158</v>
      </c>
      <c r="H53" s="62">
        <v>3894</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1644962</v>
      </c>
      <c r="C56" s="55">
        <v>39228.016643297837</v>
      </c>
      <c r="D56" s="55">
        <v>1567957.0109502962</v>
      </c>
      <c r="E56" s="55">
        <v>1721966.9890497038</v>
      </c>
      <c r="F56" s="56">
        <v>2.3847369509628695</v>
      </c>
      <c r="G56" s="56">
        <v>2.3636569851450182</v>
      </c>
      <c r="H56" s="55">
        <v>12106</v>
      </c>
    </row>
    <row r="57" spans="1:8" ht="3.9" customHeight="1" x14ac:dyDescent="0.3">
      <c r="A57" s="24"/>
      <c r="B57" s="61"/>
      <c r="C57" s="62"/>
      <c r="D57" s="62"/>
      <c r="E57" s="62"/>
      <c r="F57" s="59"/>
      <c r="G57" s="59"/>
      <c r="H57" s="62"/>
    </row>
    <row r="58" spans="1:8" ht="15.9" customHeight="1" x14ac:dyDescent="0.3">
      <c r="A58" s="23" t="s">
        <v>13</v>
      </c>
      <c r="B58" s="61">
        <v>1259480</v>
      </c>
      <c r="C58" s="62">
        <v>33515.614173442031</v>
      </c>
      <c r="D58" s="62">
        <v>1193608.9995256995</v>
      </c>
      <c r="E58" s="62">
        <v>1325351.0004743005</v>
      </c>
      <c r="F58" s="59">
        <v>2.6610675972180609</v>
      </c>
      <c r="G58" s="59">
        <v>3.3425993070094147</v>
      </c>
      <c r="H58" s="62">
        <v>3615</v>
      </c>
    </row>
    <row r="59" spans="1:8" ht="15.9" customHeight="1" x14ac:dyDescent="0.3">
      <c r="A59" s="23" t="s">
        <v>11</v>
      </c>
      <c r="B59" s="61">
        <v>331919</v>
      </c>
      <c r="C59" s="62">
        <v>18024.081767363252</v>
      </c>
      <c r="D59" s="62">
        <v>296494.78570684197</v>
      </c>
      <c r="E59" s="62">
        <v>367343.21429315803</v>
      </c>
      <c r="F59" s="59">
        <v>5.4302651452201447</v>
      </c>
      <c r="G59" s="59">
        <v>1.8972844353755243</v>
      </c>
      <c r="H59" s="62">
        <v>1031</v>
      </c>
    </row>
    <row r="60" spans="1:8" ht="15.9" customHeight="1" x14ac:dyDescent="0.3">
      <c r="A60" s="23" t="s">
        <v>14</v>
      </c>
      <c r="B60" s="61">
        <v>45311</v>
      </c>
      <c r="C60" s="62">
        <v>6657.9485978521361</v>
      </c>
      <c r="D60" s="62">
        <v>32225.584558187558</v>
      </c>
      <c r="E60" s="62">
        <v>58396.415441812438</v>
      </c>
      <c r="F60" s="59">
        <v>14.693890220591326</v>
      </c>
      <c r="G60" s="59">
        <v>1.7185446476175217</v>
      </c>
      <c r="H60" s="62">
        <v>136</v>
      </c>
    </row>
    <row r="61" spans="1:8" ht="15.9" customHeight="1" thickBot="1" x14ac:dyDescent="0.35">
      <c r="A61" s="25" t="s">
        <v>123</v>
      </c>
      <c r="B61" s="66">
        <v>8252</v>
      </c>
      <c r="C61" s="66">
        <v>2484.6763320472915</v>
      </c>
      <c r="D61" s="66">
        <v>3368.6607002994479</v>
      </c>
      <c r="E61" s="66">
        <v>13135.339299700552</v>
      </c>
      <c r="F61" s="67">
        <v>30.109989481910947</v>
      </c>
      <c r="G61" s="67">
        <v>1.485727532890883</v>
      </c>
      <c r="H61" s="66">
        <v>34</v>
      </c>
    </row>
    <row r="62" spans="1:8" ht="15.9" customHeight="1" x14ac:dyDescent="0.3">
      <c r="A62" s="123" t="s">
        <v>138</v>
      </c>
      <c r="B62" s="123"/>
      <c r="C62" s="123"/>
      <c r="D62" s="123"/>
      <c r="E62" s="123"/>
      <c r="F62" s="123"/>
      <c r="G62" s="123"/>
      <c r="H62" s="123"/>
    </row>
    <row r="63" spans="1:8" ht="15.9" customHeight="1" x14ac:dyDescent="0.3">
      <c r="A63" s="123" t="s">
        <v>139</v>
      </c>
      <c r="B63" s="123"/>
      <c r="C63" s="123"/>
      <c r="D63" s="123"/>
      <c r="E63" s="123"/>
      <c r="F63" s="123"/>
      <c r="G63" s="123"/>
      <c r="H63" s="123"/>
    </row>
    <row r="64" spans="1:8" ht="15.9" customHeight="1" x14ac:dyDescent="0.3">
      <c r="A64" s="123" t="s">
        <v>140</v>
      </c>
      <c r="B64" s="123"/>
      <c r="C64" s="123"/>
      <c r="D64" s="123"/>
      <c r="E64" s="123"/>
      <c r="F64" s="123"/>
      <c r="G64" s="123"/>
      <c r="H64" s="123"/>
    </row>
    <row r="65" spans="1:8" ht="15.9" customHeight="1" x14ac:dyDescent="0.3">
      <c r="A65" s="123" t="s">
        <v>141</v>
      </c>
      <c r="B65" s="123"/>
      <c r="C65" s="123"/>
      <c r="D65" s="123"/>
      <c r="E65" s="123"/>
      <c r="F65" s="123"/>
      <c r="G65" s="123"/>
      <c r="H65" s="123"/>
    </row>
    <row r="66" spans="1:8" ht="15.9" customHeight="1" x14ac:dyDescent="0.3">
      <c r="A66" s="123" t="s">
        <v>142</v>
      </c>
      <c r="B66" s="123"/>
      <c r="C66" s="123"/>
      <c r="D66" s="123"/>
      <c r="E66" s="123"/>
      <c r="F66" s="123"/>
      <c r="G66" s="123"/>
      <c r="H66" s="123"/>
    </row>
    <row r="67" spans="1:8" ht="15.9" customHeight="1" x14ac:dyDescent="0.3">
      <c r="A67" s="123" t="s">
        <v>198</v>
      </c>
      <c r="B67" s="123"/>
      <c r="C67" s="123"/>
      <c r="D67" s="123"/>
      <c r="E67" s="123"/>
      <c r="F67" s="123"/>
      <c r="G67" s="123"/>
      <c r="H67" s="123"/>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I231"/>
  <sheetViews>
    <sheetView showGridLines="0" zoomScaleNormal="100" zoomScaleSheetLayoutView="100" workbookViewId="0">
      <selection activeCell="A10" sqref="A10:H10"/>
    </sheetView>
  </sheetViews>
  <sheetFormatPr baseColWidth="10" defaultColWidth="11.44140625" defaultRowHeight="13.8" x14ac:dyDescent="0.3"/>
  <cols>
    <col min="1" max="1" width="44.88671875" style="7" customWidth="1"/>
    <col min="2" max="3" width="11.5546875" style="68" customWidth="1"/>
    <col min="4" max="4" width="13.88671875" style="68" customWidth="1"/>
    <col min="5" max="5" width="13.109375" style="68" customWidth="1"/>
    <col min="6" max="8" width="11.5546875" style="68" customWidth="1"/>
    <col min="9" max="9" width="11.44140625" style="43"/>
    <col min="10" max="16384" width="11.44140625" style="15"/>
  </cols>
  <sheetData>
    <row r="1" spans="1:9" ht="17.100000000000001" customHeight="1" x14ac:dyDescent="0.3">
      <c r="A1" s="20" t="s">
        <v>16</v>
      </c>
      <c r="B1" s="50"/>
      <c r="C1" s="50"/>
      <c r="D1" s="50"/>
      <c r="E1" s="50"/>
      <c r="F1" s="50"/>
      <c r="G1" s="50"/>
      <c r="H1" s="50"/>
    </row>
    <row r="2" spans="1:9" ht="17.100000000000001" customHeight="1" x14ac:dyDescent="0.3">
      <c r="A2" s="20" t="s">
        <v>211</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37" t="s">
        <v>116</v>
      </c>
      <c r="B4" s="135" t="s">
        <v>100</v>
      </c>
      <c r="C4" s="135" t="s">
        <v>101</v>
      </c>
      <c r="D4" s="139" t="s">
        <v>102</v>
      </c>
      <c r="E4" s="139"/>
      <c r="F4" s="133" t="s">
        <v>103</v>
      </c>
      <c r="G4" s="133" t="s">
        <v>117</v>
      </c>
      <c r="H4" s="135" t="s">
        <v>118</v>
      </c>
      <c r="I4" s="44"/>
    </row>
    <row r="5" spans="1:9" s="3" customFormat="1" ht="18.899999999999999" customHeight="1" thickBot="1" x14ac:dyDescent="0.35">
      <c r="A5" s="138"/>
      <c r="B5" s="136"/>
      <c r="C5" s="136"/>
      <c r="D5" s="48" t="s">
        <v>104</v>
      </c>
      <c r="E5" s="49" t="s">
        <v>105</v>
      </c>
      <c r="F5" s="134" t="s">
        <v>104</v>
      </c>
      <c r="G5" s="134" t="s">
        <v>105</v>
      </c>
      <c r="H5" s="136" t="s">
        <v>104</v>
      </c>
      <c r="I5" s="44"/>
    </row>
    <row r="6" spans="1:9" s="121" customFormat="1" ht="3.9" customHeight="1" x14ac:dyDescent="0.3">
      <c r="A6" s="114"/>
      <c r="B6" s="77"/>
      <c r="C6" s="78"/>
      <c r="D6" s="78"/>
      <c r="E6" s="78"/>
      <c r="F6" s="65"/>
      <c r="G6" s="65"/>
      <c r="H6" s="78"/>
      <c r="I6" s="120"/>
    </row>
    <row r="7" spans="1:9" s="1" customFormat="1" ht="15.9" customHeight="1" x14ac:dyDescent="0.3">
      <c r="A7" s="27" t="s">
        <v>1</v>
      </c>
      <c r="B7" s="55">
        <v>566454</v>
      </c>
      <c r="C7" s="55">
        <v>9955.6974892709914</v>
      </c>
      <c r="D7" s="55">
        <v>546910.8662465259</v>
      </c>
      <c r="E7" s="55">
        <v>585997.1337534741</v>
      </c>
      <c r="F7" s="56">
        <v>1.7575473894210283</v>
      </c>
      <c r="G7" s="56">
        <v>0.89931011851567255</v>
      </c>
      <c r="H7" s="55">
        <v>9856</v>
      </c>
      <c r="I7" s="45"/>
    </row>
    <row r="8" spans="1:9" s="118" customFormat="1" ht="3.9" customHeight="1" x14ac:dyDescent="0.45">
      <c r="A8" s="112"/>
      <c r="B8" s="79"/>
      <c r="C8" s="80"/>
      <c r="D8" s="80"/>
      <c r="E8" s="80"/>
      <c r="F8" s="59"/>
      <c r="G8" s="60"/>
      <c r="H8" s="80"/>
      <c r="I8" s="119"/>
    </row>
    <row r="9" spans="1:9" s="1" customFormat="1" ht="15.9" customHeight="1" x14ac:dyDescent="0.3">
      <c r="A9" s="28" t="s">
        <v>2</v>
      </c>
      <c r="B9" s="55">
        <v>152831</v>
      </c>
      <c r="C9" s="55">
        <v>8635.7340442183668</v>
      </c>
      <c r="D9" s="55">
        <v>135844.98498356336</v>
      </c>
      <c r="E9" s="55">
        <v>169817.01501643664</v>
      </c>
      <c r="F9" s="56">
        <v>5.6505120323876481</v>
      </c>
      <c r="G9" s="56">
        <v>2.0708780416145651</v>
      </c>
      <c r="H9" s="55">
        <v>946</v>
      </c>
      <c r="I9" s="45"/>
    </row>
    <row r="10" spans="1:9" ht="15.9" customHeight="1" x14ac:dyDescent="0.3">
      <c r="A10" s="23" t="s">
        <v>80</v>
      </c>
      <c r="B10" s="61">
        <v>152831</v>
      </c>
      <c r="C10" s="62">
        <v>8635.7340442183668</v>
      </c>
      <c r="D10" s="62">
        <v>135844.98498356336</v>
      </c>
      <c r="E10" s="62">
        <v>169817.01501643664</v>
      </c>
      <c r="F10" s="59">
        <v>5.6505120323876481</v>
      </c>
      <c r="G10" s="59">
        <v>2.0708780416145651</v>
      </c>
      <c r="H10" s="62">
        <v>946</v>
      </c>
    </row>
    <row r="11" spans="1:9" ht="3.9" customHeight="1" x14ac:dyDescent="0.3">
      <c r="A11" s="24"/>
      <c r="B11" s="61"/>
      <c r="C11" s="62"/>
      <c r="D11" s="62"/>
      <c r="E11" s="62"/>
      <c r="F11" s="59"/>
      <c r="G11" s="59"/>
      <c r="H11" s="62"/>
    </row>
    <row r="12" spans="1:9" s="1" customFormat="1" ht="15.9" customHeight="1" x14ac:dyDescent="0.3">
      <c r="A12" s="28" t="s">
        <v>3</v>
      </c>
      <c r="B12" s="55">
        <v>94049</v>
      </c>
      <c r="C12" s="55">
        <v>5463.8848497314038</v>
      </c>
      <c r="D12" s="55">
        <v>83301.838307618527</v>
      </c>
      <c r="E12" s="55">
        <v>104796.16169238147</v>
      </c>
      <c r="F12" s="56">
        <v>5.8096150408100078</v>
      </c>
      <c r="G12" s="56">
        <v>1.5628976422264114</v>
      </c>
      <c r="H12" s="55">
        <v>565</v>
      </c>
      <c r="I12" s="45"/>
    </row>
    <row r="13" spans="1:9" ht="15.9" customHeight="1" x14ac:dyDescent="0.3">
      <c r="A13" s="23" t="s">
        <v>4</v>
      </c>
      <c r="B13" s="61">
        <v>45488</v>
      </c>
      <c r="C13" s="62">
        <v>4252.4294543412416</v>
      </c>
      <c r="D13" s="62">
        <v>37123.704596977826</v>
      </c>
      <c r="E13" s="62">
        <v>53852.295403022174</v>
      </c>
      <c r="F13" s="59">
        <v>9.3484643298039956</v>
      </c>
      <c r="G13" s="59">
        <v>1.6655103576719437</v>
      </c>
      <c r="H13" s="62">
        <v>275</v>
      </c>
    </row>
    <row r="14" spans="1:9" ht="15.9" customHeight="1" x14ac:dyDescent="0.3">
      <c r="A14" s="23" t="s">
        <v>5</v>
      </c>
      <c r="B14" s="61">
        <v>37990</v>
      </c>
      <c r="C14" s="62">
        <v>2896.4645241310645</v>
      </c>
      <c r="D14" s="62">
        <v>32292.813211992641</v>
      </c>
      <c r="E14" s="62">
        <v>43687.186788007355</v>
      </c>
      <c r="F14" s="59">
        <v>7.6242814533589485</v>
      </c>
      <c r="G14" s="59">
        <v>1.2325064332141169</v>
      </c>
      <c r="H14" s="62">
        <v>220</v>
      </c>
    </row>
    <row r="15" spans="1:9" ht="15.9" customHeight="1" x14ac:dyDescent="0.3">
      <c r="A15" s="23" t="s">
        <v>119</v>
      </c>
      <c r="B15" s="61">
        <v>10571</v>
      </c>
      <c r="C15" s="62">
        <v>1662.9142824283674</v>
      </c>
      <c r="D15" s="62">
        <v>7300.1388516896131</v>
      </c>
      <c r="E15" s="62">
        <v>13841.861148310387</v>
      </c>
      <c r="F15" s="59">
        <v>15.730907978699909</v>
      </c>
      <c r="G15" s="59">
        <v>1.3079268713127239</v>
      </c>
      <c r="H15" s="62">
        <v>70</v>
      </c>
    </row>
    <row r="16" spans="1:9" ht="3.9" customHeight="1" x14ac:dyDescent="0.3">
      <c r="A16" s="24"/>
      <c r="B16" s="61"/>
      <c r="C16" s="62"/>
      <c r="D16" s="62"/>
      <c r="E16" s="62"/>
      <c r="F16" s="59"/>
      <c r="G16" s="59"/>
      <c r="H16" s="62"/>
    </row>
    <row r="17" spans="1:9" s="1" customFormat="1" ht="15.9" customHeight="1" x14ac:dyDescent="0.3">
      <c r="A17" s="28" t="s">
        <v>81</v>
      </c>
      <c r="B17" s="55">
        <v>319574</v>
      </c>
      <c r="C17" s="55">
        <v>8751.9688276971083</v>
      </c>
      <c r="D17" s="55">
        <v>302359.35754234152</v>
      </c>
      <c r="E17" s="55">
        <v>336788.64245765848</v>
      </c>
      <c r="F17" s="56">
        <v>2.7386360679207655</v>
      </c>
      <c r="G17" s="56">
        <v>1.8786263963423158</v>
      </c>
      <c r="H17" s="55">
        <v>2102</v>
      </c>
      <c r="I17" s="45"/>
    </row>
    <row r="18" spans="1:9" ht="15.9" customHeight="1" x14ac:dyDescent="0.3">
      <c r="A18" s="23" t="s">
        <v>109</v>
      </c>
      <c r="B18" s="61">
        <v>75682</v>
      </c>
      <c r="C18" s="62">
        <v>4023.7076974532501</v>
      </c>
      <c r="D18" s="62">
        <v>67767.587742659729</v>
      </c>
      <c r="E18" s="62">
        <v>83596.412257340271</v>
      </c>
      <c r="F18" s="59">
        <v>5.3165979988018943</v>
      </c>
      <c r="G18" s="59">
        <v>1.258790819660669</v>
      </c>
      <c r="H18" s="62">
        <v>490</v>
      </c>
    </row>
    <row r="19" spans="1:9" ht="15.9" customHeight="1" x14ac:dyDescent="0.3">
      <c r="A19" s="23" t="s">
        <v>6</v>
      </c>
      <c r="B19" s="61">
        <v>24210</v>
      </c>
      <c r="C19" s="62">
        <v>2186.5566164617012</v>
      </c>
      <c r="D19" s="62">
        <v>19909.163113253449</v>
      </c>
      <c r="E19" s="62">
        <v>28510.836886746551</v>
      </c>
      <c r="F19" s="59">
        <v>9.0316258424688201</v>
      </c>
      <c r="G19" s="59">
        <v>1.1506130263714276</v>
      </c>
      <c r="H19" s="62">
        <v>147</v>
      </c>
    </row>
    <row r="20" spans="1:9" ht="15.9" customHeight="1" x14ac:dyDescent="0.3">
      <c r="A20" s="23" t="s">
        <v>110</v>
      </c>
      <c r="B20" s="61">
        <v>36524</v>
      </c>
      <c r="C20" s="62">
        <v>3203.460594064476</v>
      </c>
      <c r="D20" s="62">
        <v>30222.968787514659</v>
      </c>
      <c r="E20" s="62">
        <v>42825.031212485337</v>
      </c>
      <c r="F20" s="59">
        <v>8.7708372414425479</v>
      </c>
      <c r="G20" s="59">
        <v>1.3883031137873005</v>
      </c>
      <c r="H20" s="62">
        <v>266</v>
      </c>
    </row>
    <row r="21" spans="1:9" ht="15.9" customHeight="1" x14ac:dyDescent="0.3">
      <c r="A21" s="23" t="s">
        <v>111</v>
      </c>
      <c r="B21" s="61">
        <v>7206</v>
      </c>
      <c r="C21" s="62">
        <v>1256.4725182798377</v>
      </c>
      <c r="D21" s="62">
        <v>4734.5875000365413</v>
      </c>
      <c r="E21" s="62">
        <v>9677.4124999634587</v>
      </c>
      <c r="F21" s="59">
        <v>17.436476800996914</v>
      </c>
      <c r="G21" s="59">
        <v>1.1933476361213882</v>
      </c>
      <c r="H21" s="62">
        <v>41</v>
      </c>
    </row>
    <row r="22" spans="1:9" ht="15.9" customHeight="1" x14ac:dyDescent="0.3">
      <c r="A22" s="23" t="s">
        <v>82</v>
      </c>
      <c r="B22" s="61">
        <v>31705</v>
      </c>
      <c r="C22" s="62">
        <v>2616.9000082708976</v>
      </c>
      <c r="D22" s="62">
        <v>26557.701274796393</v>
      </c>
      <c r="E22" s="62">
        <v>36852.298725203611</v>
      </c>
      <c r="F22" s="59">
        <v>8.2539031959340718</v>
      </c>
      <c r="G22" s="59">
        <v>1.2117459895608658</v>
      </c>
      <c r="H22" s="62">
        <v>203</v>
      </c>
    </row>
    <row r="23" spans="1:9" ht="15.9" customHeight="1" x14ac:dyDescent="0.3">
      <c r="A23" s="23" t="s">
        <v>83</v>
      </c>
      <c r="B23" s="61">
        <v>20379</v>
      </c>
      <c r="C23" s="62">
        <v>2138.8042746187025</v>
      </c>
      <c r="D23" s="62">
        <v>16172.089349455482</v>
      </c>
      <c r="E23" s="62">
        <v>24585.910650544516</v>
      </c>
      <c r="F23" s="59">
        <v>10.495138498546066</v>
      </c>
      <c r="G23" s="59">
        <v>1.2224097165535135</v>
      </c>
      <c r="H23" s="62">
        <v>127</v>
      </c>
    </row>
    <row r="24" spans="1:9" ht="15.9" customHeight="1" x14ac:dyDescent="0.3">
      <c r="A24" s="23" t="s">
        <v>72</v>
      </c>
      <c r="B24" s="61">
        <v>47527</v>
      </c>
      <c r="C24" s="62">
        <v>3207.2879274786851</v>
      </c>
      <c r="D24" s="62">
        <v>41218.440632697268</v>
      </c>
      <c r="E24" s="62">
        <v>53835.559367302732</v>
      </c>
      <c r="F24" s="59">
        <v>6.7483492067218318</v>
      </c>
      <c r="G24" s="59">
        <v>1.2313398834216371</v>
      </c>
      <c r="H24" s="62">
        <v>323</v>
      </c>
    </row>
    <row r="25" spans="1:9" ht="15.9" customHeight="1" x14ac:dyDescent="0.3">
      <c r="A25" s="23" t="s">
        <v>120</v>
      </c>
      <c r="B25" s="61">
        <v>44325</v>
      </c>
      <c r="C25" s="62">
        <v>3045.2906013374854</v>
      </c>
      <c r="D25" s="62">
        <v>38335.080484314662</v>
      </c>
      <c r="E25" s="62">
        <v>50314.919515685338</v>
      </c>
      <c r="F25" s="59">
        <v>6.8703679669204405</v>
      </c>
      <c r="G25" s="59">
        <v>1.2069208614915661</v>
      </c>
      <c r="H25" s="62">
        <v>286</v>
      </c>
    </row>
    <row r="26" spans="1:9" ht="15.9" customHeight="1" x14ac:dyDescent="0.3">
      <c r="A26" s="23" t="s">
        <v>84</v>
      </c>
      <c r="B26" s="61">
        <v>32016</v>
      </c>
      <c r="C26" s="62">
        <v>2571.4672525547089</v>
      </c>
      <c r="D26" s="62">
        <v>26958.065012364241</v>
      </c>
      <c r="E26" s="62">
        <v>37073.934987635759</v>
      </c>
      <c r="F26" s="59">
        <v>8.0318192546061624</v>
      </c>
      <c r="G26" s="59">
        <v>1.1852559088344388</v>
      </c>
      <c r="H26" s="62">
        <v>219</v>
      </c>
    </row>
    <row r="27" spans="1:9" ht="3.9" customHeight="1" x14ac:dyDescent="0.3">
      <c r="A27" s="24"/>
      <c r="B27" s="61"/>
      <c r="C27" s="62"/>
      <c r="D27" s="62"/>
      <c r="E27" s="62"/>
      <c r="F27" s="59"/>
      <c r="G27" s="59"/>
      <c r="H27" s="62"/>
    </row>
    <row r="28" spans="1:9" s="1" customFormat="1" ht="15.9" customHeight="1" x14ac:dyDescent="0.3">
      <c r="A28" s="29" t="s">
        <v>7</v>
      </c>
      <c r="B28" s="55" t="s">
        <v>219</v>
      </c>
      <c r="C28" s="55" t="s">
        <v>219</v>
      </c>
      <c r="D28" s="89" t="s">
        <v>219</v>
      </c>
      <c r="E28" s="55" t="s">
        <v>219</v>
      </c>
      <c r="F28" s="56" t="s">
        <v>219</v>
      </c>
      <c r="G28" s="56" t="s">
        <v>219</v>
      </c>
      <c r="H28" s="55" t="s">
        <v>219</v>
      </c>
      <c r="I28" s="45"/>
    </row>
    <row r="29" spans="1:9" ht="3.9" customHeight="1" x14ac:dyDescent="0.45">
      <c r="A29" s="30"/>
      <c r="B29" s="81"/>
      <c r="C29" s="82"/>
      <c r="D29" s="82"/>
      <c r="E29" s="82"/>
      <c r="F29" s="83"/>
      <c r="G29" s="83"/>
      <c r="H29" s="84"/>
    </row>
    <row r="30" spans="1:9" s="1" customFormat="1" ht="15.9" customHeight="1" x14ac:dyDescent="0.3">
      <c r="A30" s="27" t="s">
        <v>151</v>
      </c>
      <c r="B30" s="55">
        <v>566454</v>
      </c>
      <c r="C30" s="55">
        <v>9955.6974892709914</v>
      </c>
      <c r="D30" s="55">
        <v>546910.8662465259</v>
      </c>
      <c r="E30" s="55">
        <v>585997.1337534741</v>
      </c>
      <c r="F30" s="56">
        <v>1.7575473894210283</v>
      </c>
      <c r="G30" s="56">
        <v>0.89931011851567255</v>
      </c>
      <c r="H30" s="55">
        <v>9856</v>
      </c>
      <c r="I30" s="45"/>
    </row>
    <row r="31" spans="1:9" ht="3.9" customHeight="1" x14ac:dyDescent="0.3">
      <c r="A31" s="24"/>
      <c r="B31" s="61"/>
      <c r="C31" s="62"/>
      <c r="D31" s="62"/>
      <c r="E31" s="62"/>
      <c r="F31" s="59"/>
      <c r="G31" s="59"/>
      <c r="H31" s="62"/>
    </row>
    <row r="32" spans="1:9" s="1" customFormat="1" ht="15.9" customHeight="1" x14ac:dyDescent="0.3">
      <c r="A32" s="23" t="s">
        <v>152</v>
      </c>
      <c r="B32" s="61">
        <v>3518</v>
      </c>
      <c r="C32" s="62">
        <v>795.54365507330226</v>
      </c>
      <c r="D32" s="62">
        <v>1953.2092824867575</v>
      </c>
      <c r="E32" s="62">
        <v>5082.7907175132423</v>
      </c>
      <c r="F32" s="59">
        <v>22.613520610383805</v>
      </c>
      <c r="G32" s="59">
        <v>1.0778291355221716</v>
      </c>
      <c r="H32" s="62">
        <v>23</v>
      </c>
      <c r="I32" s="45"/>
    </row>
    <row r="33" spans="1:9" ht="15.9" customHeight="1" x14ac:dyDescent="0.3">
      <c r="A33" s="23" t="s">
        <v>153</v>
      </c>
      <c r="B33" s="61">
        <v>41142</v>
      </c>
      <c r="C33" s="62">
        <v>3017.1960773794435</v>
      </c>
      <c r="D33" s="62">
        <v>35207.34087137469</v>
      </c>
      <c r="E33" s="62">
        <v>47076.65912862531</v>
      </c>
      <c r="F33" s="59">
        <v>7.3336154717306981</v>
      </c>
      <c r="G33" s="59">
        <v>1.2374153679878444</v>
      </c>
      <c r="H33" s="62">
        <v>279</v>
      </c>
    </row>
    <row r="34" spans="1:9" s="1" customFormat="1" ht="15.9" customHeight="1" x14ac:dyDescent="0.3">
      <c r="A34" s="23" t="s">
        <v>154</v>
      </c>
      <c r="B34" s="61">
        <v>33686</v>
      </c>
      <c r="C34" s="62">
        <v>2503.5213625359597</v>
      </c>
      <c r="D34" s="62">
        <v>28761.710849794392</v>
      </c>
      <c r="E34" s="62">
        <v>38610.289150205608</v>
      </c>
      <c r="F34" s="59">
        <v>7.4319342235230055</v>
      </c>
      <c r="G34" s="59">
        <v>1.1267325620200239</v>
      </c>
      <c r="H34" s="62">
        <v>213</v>
      </c>
      <c r="I34" s="45"/>
    </row>
    <row r="35" spans="1:9" s="1" customFormat="1" ht="15.9" customHeight="1" x14ac:dyDescent="0.3">
      <c r="A35" s="23" t="s">
        <v>155</v>
      </c>
      <c r="B35" s="61">
        <v>27069</v>
      </c>
      <c r="C35" s="62">
        <v>2755.9215678729602</v>
      </c>
      <c r="D35" s="62">
        <v>21648.253495265704</v>
      </c>
      <c r="E35" s="62">
        <v>32489.746504734296</v>
      </c>
      <c r="F35" s="59">
        <v>10.181098555073923</v>
      </c>
      <c r="G35" s="59">
        <v>1.3751328185593623</v>
      </c>
      <c r="H35" s="62">
        <v>161</v>
      </c>
      <c r="I35" s="45"/>
    </row>
    <row r="36" spans="1:9" ht="15.9" customHeight="1" x14ac:dyDescent="0.3">
      <c r="A36" s="23" t="s">
        <v>156</v>
      </c>
      <c r="B36" s="61">
        <v>106833</v>
      </c>
      <c r="C36" s="62">
        <v>4846.6956098171495</v>
      </c>
      <c r="D36" s="62">
        <v>97299.815676940751</v>
      </c>
      <c r="E36" s="62">
        <v>116366.18432305925</v>
      </c>
      <c r="F36" s="59">
        <v>4.5367027134098539</v>
      </c>
      <c r="G36" s="59">
        <v>1.3187316617322375</v>
      </c>
      <c r="H36" s="62">
        <v>730</v>
      </c>
    </row>
    <row r="37" spans="1:9" s="1" customFormat="1" ht="15.9" customHeight="1" x14ac:dyDescent="0.3">
      <c r="A37" s="23" t="s">
        <v>157</v>
      </c>
      <c r="B37" s="61">
        <v>50225</v>
      </c>
      <c r="C37" s="62">
        <v>4497.4286723067362</v>
      </c>
      <c r="D37" s="62">
        <v>41378.804578511736</v>
      </c>
      <c r="E37" s="62">
        <v>59071.195421488264</v>
      </c>
      <c r="F37" s="59">
        <v>8.9545618164394956</v>
      </c>
      <c r="G37" s="59">
        <v>1.684016895256464</v>
      </c>
      <c r="H37" s="62">
        <v>300</v>
      </c>
      <c r="I37" s="45"/>
    </row>
    <row r="38" spans="1:9" ht="15.9" customHeight="1" x14ac:dyDescent="0.3">
      <c r="A38" s="23" t="s">
        <v>158</v>
      </c>
      <c r="B38" s="61">
        <v>59483</v>
      </c>
      <c r="C38" s="62">
        <v>3524.6068211968886</v>
      </c>
      <c r="D38" s="62">
        <v>52550.291780254891</v>
      </c>
      <c r="E38" s="62">
        <v>66415.708219745109</v>
      </c>
      <c r="F38" s="59">
        <v>5.9254019151638087</v>
      </c>
      <c r="G38" s="59">
        <v>1.2237311597402867</v>
      </c>
      <c r="H38" s="62">
        <v>353</v>
      </c>
    </row>
    <row r="39" spans="1:9" ht="15.9" customHeight="1" x14ac:dyDescent="0.3">
      <c r="A39" s="23" t="s">
        <v>159</v>
      </c>
      <c r="B39" s="61">
        <v>49197</v>
      </c>
      <c r="C39" s="62">
        <v>3639.2426071029331</v>
      </c>
      <c r="D39" s="62">
        <v>42038.809479520452</v>
      </c>
      <c r="E39" s="62">
        <v>56355.190520479548</v>
      </c>
      <c r="F39" s="59">
        <v>7.3972856212836824</v>
      </c>
      <c r="G39" s="59">
        <v>1.3754722773169117</v>
      </c>
      <c r="H39" s="62">
        <v>281</v>
      </c>
    </row>
    <row r="40" spans="1:9" ht="15.9" customHeight="1" x14ac:dyDescent="0.3">
      <c r="A40" s="23" t="s">
        <v>160</v>
      </c>
      <c r="B40" s="61">
        <v>195301</v>
      </c>
      <c r="C40" s="62">
        <v>7154.0266790682435</v>
      </c>
      <c r="D40" s="62">
        <v>181229.42206853299</v>
      </c>
      <c r="E40" s="62">
        <v>209372.57793146701</v>
      </c>
      <c r="F40" s="59">
        <v>3.6630773416768188</v>
      </c>
      <c r="G40" s="59">
        <v>1.6020835680188301</v>
      </c>
      <c r="H40" s="62">
        <v>1273</v>
      </c>
    </row>
    <row r="41" spans="1:9" ht="15.9" customHeight="1" x14ac:dyDescent="0.3">
      <c r="A41" s="23" t="s">
        <v>10</v>
      </c>
      <c r="B41" s="61" t="s">
        <v>219</v>
      </c>
      <c r="C41" s="62" t="s">
        <v>219</v>
      </c>
      <c r="D41" s="62" t="s">
        <v>219</v>
      </c>
      <c r="E41" s="62" t="s">
        <v>219</v>
      </c>
      <c r="F41" s="59" t="s">
        <v>219</v>
      </c>
      <c r="G41" s="59" t="s">
        <v>219</v>
      </c>
      <c r="H41" s="62" t="s">
        <v>219</v>
      </c>
    </row>
    <row r="42" spans="1:9" ht="3.9" customHeight="1" x14ac:dyDescent="0.3">
      <c r="A42" s="24"/>
      <c r="B42" s="61"/>
      <c r="C42" s="62"/>
      <c r="D42" s="62"/>
      <c r="E42" s="62"/>
      <c r="F42" s="59"/>
      <c r="G42" s="59"/>
      <c r="H42" s="62"/>
    </row>
    <row r="43" spans="1:9" ht="15.9" customHeight="1" x14ac:dyDescent="0.3">
      <c r="A43" s="27" t="s">
        <v>161</v>
      </c>
      <c r="B43" s="55">
        <v>566454</v>
      </c>
      <c r="C43" s="55">
        <v>9955.6974892709914</v>
      </c>
      <c r="D43" s="55">
        <v>546910.8662465259</v>
      </c>
      <c r="E43" s="55">
        <v>585997.1337534741</v>
      </c>
      <c r="F43" s="56">
        <v>1.7575473894210283</v>
      </c>
      <c r="G43" s="56">
        <v>0.89931011851567255</v>
      </c>
      <c r="H43" s="55">
        <v>9856</v>
      </c>
    </row>
    <row r="44" spans="1:9" s="1" customFormat="1" ht="3.9" customHeight="1" x14ac:dyDescent="0.3">
      <c r="A44" s="24"/>
      <c r="B44" s="61"/>
      <c r="C44" s="62"/>
      <c r="D44" s="62"/>
      <c r="E44" s="62"/>
      <c r="F44" s="59"/>
      <c r="G44" s="59"/>
      <c r="H44" s="62"/>
      <c r="I44" s="45"/>
    </row>
    <row r="45" spans="1:9" ht="15.9" customHeight="1" x14ac:dyDescent="0.3">
      <c r="A45" s="23" t="s">
        <v>121</v>
      </c>
      <c r="B45" s="61">
        <v>78346</v>
      </c>
      <c r="C45" s="62">
        <v>4296.4791549230549</v>
      </c>
      <c r="D45" s="62">
        <v>69895.061252970132</v>
      </c>
      <c r="E45" s="62">
        <v>86796.938747029868</v>
      </c>
      <c r="F45" s="59">
        <v>5.4839802350127069</v>
      </c>
      <c r="G45" s="59">
        <v>1.324675987498936</v>
      </c>
      <c r="H45" s="62">
        <v>515</v>
      </c>
    </row>
    <row r="46" spans="1:9" ht="15.9" customHeight="1" x14ac:dyDescent="0.3">
      <c r="A46" s="23" t="s">
        <v>122</v>
      </c>
      <c r="B46" s="61">
        <v>292807</v>
      </c>
      <c r="C46" s="62">
        <v>8232.7062053244154</v>
      </c>
      <c r="D46" s="62">
        <v>276613.71862825891</v>
      </c>
      <c r="E46" s="62">
        <v>309000.28137174109</v>
      </c>
      <c r="F46" s="59">
        <v>2.8116493817854136</v>
      </c>
      <c r="G46" s="59">
        <v>1.7535569540369595</v>
      </c>
      <c r="H46" s="62">
        <v>1825</v>
      </c>
    </row>
    <row r="47" spans="1:9" ht="15.9" customHeight="1" x14ac:dyDescent="0.3">
      <c r="A47" s="23" t="s">
        <v>12</v>
      </c>
      <c r="B47" s="61">
        <v>195301</v>
      </c>
      <c r="C47" s="62">
        <v>7154.0266790682435</v>
      </c>
      <c r="D47" s="62">
        <v>181229.42206853299</v>
      </c>
      <c r="E47" s="62">
        <v>209372.57793146701</v>
      </c>
      <c r="F47" s="59">
        <v>3.6630773416768188</v>
      </c>
      <c r="G47" s="59">
        <v>1.6020835680188301</v>
      </c>
      <c r="H47" s="62">
        <v>1273</v>
      </c>
    </row>
    <row r="48" spans="1:9" ht="15.9" customHeight="1" x14ac:dyDescent="0.3">
      <c r="A48" s="23" t="s">
        <v>10</v>
      </c>
      <c r="B48" s="61" t="s">
        <v>219</v>
      </c>
      <c r="C48" s="62" t="s">
        <v>219</v>
      </c>
      <c r="D48" s="62" t="s">
        <v>219</v>
      </c>
      <c r="E48" s="62" t="s">
        <v>219</v>
      </c>
      <c r="F48" s="59" t="s">
        <v>219</v>
      </c>
      <c r="G48" s="59" t="s">
        <v>219</v>
      </c>
      <c r="H48" s="62" t="s">
        <v>219</v>
      </c>
    </row>
    <row r="49" spans="1:8" ht="3.9" customHeight="1" x14ac:dyDescent="0.3">
      <c r="A49" s="24"/>
      <c r="B49" s="61"/>
      <c r="C49" s="62"/>
      <c r="D49" s="62"/>
      <c r="E49" s="62"/>
      <c r="F49" s="59"/>
      <c r="G49" s="59"/>
      <c r="H49" s="62"/>
    </row>
    <row r="50" spans="1:8" ht="15.9" customHeight="1" x14ac:dyDescent="0.3">
      <c r="A50" s="27" t="s">
        <v>162</v>
      </c>
      <c r="B50" s="55">
        <v>566454</v>
      </c>
      <c r="C50" s="55">
        <v>9955.6974892709914</v>
      </c>
      <c r="D50" s="55">
        <v>546910.8662465259</v>
      </c>
      <c r="E50" s="55">
        <v>585997.1337534741</v>
      </c>
      <c r="F50" s="56">
        <v>1.7575473894210283</v>
      </c>
      <c r="G50" s="56">
        <v>0.89931011851567255</v>
      </c>
      <c r="H50" s="55">
        <v>9856</v>
      </c>
    </row>
    <row r="51" spans="1:8" ht="3.9" customHeight="1" x14ac:dyDescent="0.3">
      <c r="A51" s="24"/>
      <c r="B51" s="61"/>
      <c r="C51" s="62"/>
      <c r="D51" s="62"/>
      <c r="E51" s="62"/>
      <c r="F51" s="59"/>
      <c r="G51" s="59"/>
      <c r="H51" s="62"/>
    </row>
    <row r="52" spans="1:8" ht="15.9" customHeight="1" x14ac:dyDescent="0.3">
      <c r="A52" s="23" t="s">
        <v>8</v>
      </c>
      <c r="B52" s="61">
        <v>69388</v>
      </c>
      <c r="C52" s="62">
        <v>4178.1800616465798</v>
      </c>
      <c r="D52" s="62">
        <v>61169.749078294066</v>
      </c>
      <c r="E52" s="62">
        <v>77606.250921705941</v>
      </c>
      <c r="F52" s="59">
        <v>6.0214735424663912</v>
      </c>
      <c r="G52" s="59">
        <v>1.3564421302925684</v>
      </c>
      <c r="H52" s="62">
        <v>461</v>
      </c>
    </row>
    <row r="53" spans="1:8" ht="15.9" customHeight="1" x14ac:dyDescent="0.3">
      <c r="A53" s="23" t="s">
        <v>9</v>
      </c>
      <c r="B53" s="61">
        <v>497066</v>
      </c>
      <c r="C53" s="62">
        <v>10199.587031696912</v>
      </c>
      <c r="D53" s="62">
        <v>477003.97196685936</v>
      </c>
      <c r="E53" s="62">
        <v>517128.02803314064</v>
      </c>
      <c r="F53" s="59">
        <v>2.0519582976298745</v>
      </c>
      <c r="G53" s="59">
        <v>3.3112860999884997</v>
      </c>
      <c r="H53" s="62">
        <v>3152</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566454</v>
      </c>
      <c r="C56" s="55">
        <v>9955.6974892709914</v>
      </c>
      <c r="D56" s="55">
        <v>546910.8662465259</v>
      </c>
      <c r="E56" s="55">
        <v>585997.1337534741</v>
      </c>
      <c r="F56" s="56">
        <v>1.7575473894210283</v>
      </c>
      <c r="G56" s="56">
        <v>0.89931011851567255</v>
      </c>
      <c r="H56" s="55">
        <v>9856</v>
      </c>
    </row>
    <row r="57" spans="1:8" ht="3.9" customHeight="1" x14ac:dyDescent="0.3">
      <c r="A57" s="24"/>
      <c r="B57" s="61"/>
      <c r="C57" s="62"/>
      <c r="D57" s="62"/>
      <c r="E57" s="62"/>
      <c r="F57" s="59"/>
      <c r="G57" s="59"/>
      <c r="H57" s="62"/>
    </row>
    <row r="58" spans="1:8" ht="15.9" customHeight="1" x14ac:dyDescent="0.3">
      <c r="A58" s="23" t="s">
        <v>13</v>
      </c>
      <c r="B58" s="61">
        <v>393302</v>
      </c>
      <c r="C58" s="62">
        <v>9416.8944644272651</v>
      </c>
      <c r="D58" s="62">
        <v>374779.48529981065</v>
      </c>
      <c r="E58" s="62">
        <v>411824.51470018935</v>
      </c>
      <c r="F58" s="59">
        <v>2.3943164449779721</v>
      </c>
      <c r="G58" s="59">
        <v>2.1756759021623542</v>
      </c>
      <c r="H58" s="62">
        <v>2516</v>
      </c>
    </row>
    <row r="59" spans="1:8" ht="15.9" customHeight="1" x14ac:dyDescent="0.3">
      <c r="A59" s="23" t="s">
        <v>11</v>
      </c>
      <c r="B59" s="61">
        <v>147698</v>
      </c>
      <c r="C59" s="62">
        <v>5986.2447714145228</v>
      </c>
      <c r="D59" s="62">
        <v>135923.38500390839</v>
      </c>
      <c r="E59" s="62">
        <v>159472.61499609161</v>
      </c>
      <c r="F59" s="59">
        <v>4.0530303534337113</v>
      </c>
      <c r="G59" s="59">
        <v>1.4512758682372864</v>
      </c>
      <c r="H59" s="62">
        <v>949</v>
      </c>
    </row>
    <row r="60" spans="1:8" ht="15.9" customHeight="1" x14ac:dyDescent="0.3">
      <c r="A60" s="23" t="s">
        <v>14</v>
      </c>
      <c r="B60" s="61">
        <v>19686</v>
      </c>
      <c r="C60" s="62">
        <v>2217.2780513106209</v>
      </c>
      <c r="D60" s="62">
        <v>15324.735736611437</v>
      </c>
      <c r="E60" s="62">
        <v>24047.264263388563</v>
      </c>
      <c r="F60" s="59">
        <v>11.263222855382612</v>
      </c>
      <c r="G60" s="59">
        <v>1.2885557247471664</v>
      </c>
      <c r="H60" s="62">
        <v>108</v>
      </c>
    </row>
    <row r="61" spans="1:8" ht="15.9" customHeight="1" thickBot="1" x14ac:dyDescent="0.35">
      <c r="A61" s="25" t="s">
        <v>123</v>
      </c>
      <c r="B61" s="66">
        <v>5768</v>
      </c>
      <c r="C61" s="66">
        <v>1120.3546362383256</v>
      </c>
      <c r="D61" s="66">
        <v>3564.3239051323681</v>
      </c>
      <c r="E61" s="66">
        <v>7971.6760948676319</v>
      </c>
      <c r="F61" s="67">
        <v>19.423624067932135</v>
      </c>
      <c r="G61" s="67">
        <v>1.187808327037809</v>
      </c>
      <c r="H61" s="66">
        <v>40</v>
      </c>
    </row>
    <row r="62" spans="1:8" ht="15.9" customHeight="1" x14ac:dyDescent="0.3">
      <c r="A62" s="123" t="s">
        <v>138</v>
      </c>
      <c r="B62" s="123"/>
      <c r="C62" s="123"/>
      <c r="D62" s="123"/>
      <c r="E62" s="123"/>
      <c r="F62" s="123"/>
      <c r="G62" s="123"/>
      <c r="H62" s="123"/>
    </row>
    <row r="63" spans="1:8" ht="15.9" customHeight="1" x14ac:dyDescent="0.3">
      <c r="A63" s="123" t="s">
        <v>139</v>
      </c>
      <c r="B63" s="123"/>
      <c r="C63" s="123"/>
      <c r="D63" s="123"/>
      <c r="E63" s="123"/>
      <c r="F63" s="123"/>
      <c r="G63" s="123"/>
      <c r="H63" s="123"/>
    </row>
    <row r="64" spans="1:8" ht="15.9" customHeight="1" x14ac:dyDescent="0.3">
      <c r="A64" s="123" t="s">
        <v>140</v>
      </c>
      <c r="B64" s="123"/>
      <c r="C64" s="123"/>
      <c r="D64" s="123"/>
      <c r="E64" s="123"/>
      <c r="F64" s="123"/>
      <c r="G64" s="123"/>
      <c r="H64" s="123"/>
    </row>
    <row r="65" spans="1:8" ht="15.9" customHeight="1" x14ac:dyDescent="0.3">
      <c r="A65" s="123" t="s">
        <v>141</v>
      </c>
      <c r="B65" s="123"/>
      <c r="C65" s="123"/>
      <c r="D65" s="123"/>
      <c r="E65" s="123"/>
      <c r="F65" s="123"/>
      <c r="G65" s="123"/>
      <c r="H65" s="123"/>
    </row>
    <row r="66" spans="1:8" ht="15.9" customHeight="1" x14ac:dyDescent="0.3">
      <c r="A66" s="123" t="s">
        <v>142</v>
      </c>
      <c r="B66" s="123"/>
      <c r="C66" s="123"/>
      <c r="D66" s="123"/>
      <c r="E66" s="123"/>
      <c r="F66" s="123"/>
      <c r="G66" s="123"/>
      <c r="H66" s="123"/>
    </row>
    <row r="67" spans="1:8" ht="15.9" customHeight="1" x14ac:dyDescent="0.3">
      <c r="A67" s="123" t="s">
        <v>198</v>
      </c>
      <c r="B67" s="123"/>
      <c r="C67" s="123"/>
      <c r="D67" s="123"/>
      <c r="E67" s="123"/>
      <c r="F67" s="123"/>
      <c r="G67" s="123"/>
      <c r="H67" s="123"/>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231"/>
  <sheetViews>
    <sheetView showGridLines="0" zoomScaleNormal="100" zoomScaleSheetLayoutView="100" workbookViewId="0">
      <selection activeCell="D41" sqref="D41"/>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9" width="11.44140625" style="87"/>
    <col min="10" max="16384" width="11.44140625" style="15"/>
  </cols>
  <sheetData>
    <row r="1" spans="1:9" ht="17.100000000000001" customHeight="1" x14ac:dyDescent="0.3">
      <c r="A1" s="20" t="s">
        <v>17</v>
      </c>
      <c r="B1" s="50"/>
      <c r="C1" s="50"/>
      <c r="D1" s="50"/>
      <c r="E1" s="50"/>
      <c r="F1" s="50"/>
      <c r="G1" s="50"/>
      <c r="H1" s="50"/>
    </row>
    <row r="2" spans="1:9" ht="17.100000000000001" customHeight="1" x14ac:dyDescent="0.3">
      <c r="A2" s="20" t="s">
        <v>210</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37" t="s">
        <v>116</v>
      </c>
      <c r="B4" s="135" t="s">
        <v>100</v>
      </c>
      <c r="C4" s="135" t="s">
        <v>101</v>
      </c>
      <c r="D4" s="139" t="s">
        <v>102</v>
      </c>
      <c r="E4" s="139"/>
      <c r="F4" s="133" t="s">
        <v>103</v>
      </c>
      <c r="G4" s="133" t="s">
        <v>117</v>
      </c>
      <c r="H4" s="135" t="s">
        <v>118</v>
      </c>
    </row>
    <row r="5" spans="1:9" s="3" customFormat="1" ht="18.899999999999999" customHeight="1" thickBot="1" x14ac:dyDescent="0.35">
      <c r="A5" s="138"/>
      <c r="B5" s="136"/>
      <c r="C5" s="136"/>
      <c r="D5" s="48" t="s">
        <v>104</v>
      </c>
      <c r="E5" s="49" t="s">
        <v>105</v>
      </c>
      <c r="F5" s="134" t="s">
        <v>104</v>
      </c>
      <c r="G5" s="134" t="s">
        <v>105</v>
      </c>
      <c r="H5" s="136" t="s">
        <v>104</v>
      </c>
    </row>
    <row r="6" spans="1:9" s="3" customFormat="1" ht="3.9" customHeight="1" x14ac:dyDescent="0.3">
      <c r="A6" s="26"/>
      <c r="B6" s="77"/>
      <c r="C6" s="78"/>
      <c r="D6" s="78"/>
      <c r="E6" s="78"/>
      <c r="F6" s="65"/>
      <c r="G6" s="65"/>
      <c r="H6" s="78"/>
    </row>
    <row r="7" spans="1:9" s="1" customFormat="1" ht="15.9" customHeight="1" x14ac:dyDescent="0.3">
      <c r="A7" s="27" t="s">
        <v>1</v>
      </c>
      <c r="B7" s="55">
        <v>1347255</v>
      </c>
      <c r="C7" s="55">
        <v>31603.844089642618</v>
      </c>
      <c r="D7" s="55">
        <v>1285216.3379340384</v>
      </c>
      <c r="E7" s="55">
        <v>1409293.6620659616</v>
      </c>
      <c r="F7" s="56">
        <v>2.3457952718410855</v>
      </c>
      <c r="G7" s="56">
        <v>2.0241524531260571</v>
      </c>
      <c r="H7" s="55">
        <v>10443</v>
      </c>
      <c r="I7" s="88"/>
    </row>
    <row r="8" spans="1:9" s="1" customFormat="1" ht="3.9" customHeight="1" x14ac:dyDescent="0.45">
      <c r="A8" s="112"/>
      <c r="B8" s="79"/>
      <c r="C8" s="80"/>
      <c r="D8" s="80"/>
      <c r="E8" s="80"/>
      <c r="F8" s="59"/>
      <c r="G8" s="60"/>
      <c r="H8" s="80"/>
      <c r="I8" s="88"/>
    </row>
    <row r="9" spans="1:9" s="1" customFormat="1" ht="15.9" customHeight="1" x14ac:dyDescent="0.3">
      <c r="A9" s="28" t="s">
        <v>2</v>
      </c>
      <c r="B9" s="55">
        <v>181860</v>
      </c>
      <c r="C9" s="55">
        <v>9200.0028984333821</v>
      </c>
      <c r="D9" s="55">
        <v>163800.3022871883</v>
      </c>
      <c r="E9" s="55">
        <v>199919.6977128117</v>
      </c>
      <c r="F9" s="56">
        <v>5.0588380613842414</v>
      </c>
      <c r="G9" s="56">
        <v>1.4159975809125704</v>
      </c>
      <c r="H9" s="55">
        <v>1153</v>
      </c>
      <c r="I9" s="88"/>
    </row>
    <row r="10" spans="1:9" ht="15.9" customHeight="1" x14ac:dyDescent="0.3">
      <c r="A10" s="23" t="s">
        <v>80</v>
      </c>
      <c r="B10" s="61">
        <v>181860</v>
      </c>
      <c r="C10" s="62">
        <v>9200.0028984333821</v>
      </c>
      <c r="D10" s="62">
        <v>163800.3022871883</v>
      </c>
      <c r="E10" s="62">
        <v>199919.6977128117</v>
      </c>
      <c r="F10" s="59">
        <v>5.0588380613842414</v>
      </c>
      <c r="G10" s="59">
        <v>1.4159975809125704</v>
      </c>
      <c r="H10" s="62">
        <v>1153</v>
      </c>
    </row>
    <row r="11" spans="1:9" ht="3.9" customHeight="1" x14ac:dyDescent="0.3">
      <c r="A11" s="24"/>
      <c r="B11" s="61"/>
      <c r="C11" s="62"/>
      <c r="D11" s="62"/>
      <c r="E11" s="62"/>
      <c r="F11" s="59"/>
      <c r="G11" s="59"/>
      <c r="H11" s="62"/>
    </row>
    <row r="12" spans="1:9" s="1" customFormat="1" ht="15.9" customHeight="1" x14ac:dyDescent="0.3">
      <c r="A12" s="28" t="s">
        <v>3</v>
      </c>
      <c r="B12" s="55">
        <v>326571</v>
      </c>
      <c r="C12" s="55">
        <v>17275.514897855781</v>
      </c>
      <c r="D12" s="55">
        <v>292658.99145687465</v>
      </c>
      <c r="E12" s="55">
        <v>360483.00854312535</v>
      </c>
      <c r="F12" s="56">
        <v>5.2899721340400037</v>
      </c>
      <c r="G12" s="56">
        <v>2.1201971907920067</v>
      </c>
      <c r="H12" s="55">
        <v>1054</v>
      </c>
      <c r="I12" s="88"/>
    </row>
    <row r="13" spans="1:9" ht="15.9" customHeight="1" x14ac:dyDescent="0.3">
      <c r="A13" s="23" t="s">
        <v>4</v>
      </c>
      <c r="B13" s="61">
        <v>153728</v>
      </c>
      <c r="C13" s="62">
        <v>12066.709829185835</v>
      </c>
      <c r="D13" s="62">
        <v>130040.92790783592</v>
      </c>
      <c r="E13" s="62">
        <v>177415.07209216408</v>
      </c>
      <c r="F13" s="59">
        <v>7.8493897202759646</v>
      </c>
      <c r="G13" s="59">
        <v>1.996070942729828</v>
      </c>
      <c r="H13" s="62">
        <v>443</v>
      </c>
    </row>
    <row r="14" spans="1:9" ht="15.9" customHeight="1" x14ac:dyDescent="0.3">
      <c r="A14" s="23" t="s">
        <v>5</v>
      </c>
      <c r="B14" s="61">
        <v>135884</v>
      </c>
      <c r="C14" s="62">
        <v>10170.072413627817</v>
      </c>
      <c r="D14" s="62">
        <v>115920.04612572464</v>
      </c>
      <c r="E14" s="62">
        <v>155847.95387427538</v>
      </c>
      <c r="F14" s="59">
        <v>7.4843781560947704</v>
      </c>
      <c r="G14" s="59">
        <v>1.7761556164930532</v>
      </c>
      <c r="H14" s="62">
        <v>461</v>
      </c>
    </row>
    <row r="15" spans="1:9" ht="15.9" customHeight="1" x14ac:dyDescent="0.3">
      <c r="A15" s="23" t="s">
        <v>119</v>
      </c>
      <c r="B15" s="61">
        <v>36959</v>
      </c>
      <c r="C15" s="62">
        <v>4842.6553038187112</v>
      </c>
      <c r="D15" s="62">
        <v>27452.819199861035</v>
      </c>
      <c r="E15" s="62">
        <v>46465.180800138965</v>
      </c>
      <c r="F15" s="59">
        <v>13.102776871178094</v>
      </c>
      <c r="G15" s="59">
        <v>1.5592597187517738</v>
      </c>
      <c r="H15" s="62">
        <v>150</v>
      </c>
    </row>
    <row r="16" spans="1:9" ht="3.9" customHeight="1" x14ac:dyDescent="0.3">
      <c r="A16" s="24"/>
      <c r="B16" s="61"/>
      <c r="C16" s="62"/>
      <c r="D16" s="62"/>
      <c r="E16" s="62"/>
      <c r="F16" s="59"/>
      <c r="G16" s="59"/>
      <c r="H16" s="62"/>
    </row>
    <row r="17" spans="1:9" s="1" customFormat="1" ht="15.9" customHeight="1" x14ac:dyDescent="0.3">
      <c r="A17" s="28" t="s">
        <v>81</v>
      </c>
      <c r="B17" s="55">
        <v>837780</v>
      </c>
      <c r="C17" s="55">
        <v>27150.122565086484</v>
      </c>
      <c r="D17" s="55">
        <v>784484.03783516807</v>
      </c>
      <c r="E17" s="55">
        <v>891075.96216483193</v>
      </c>
      <c r="F17" s="56">
        <v>3.2407222140760679</v>
      </c>
      <c r="G17" s="56">
        <v>2.9445916562229986</v>
      </c>
      <c r="H17" s="55">
        <v>2795</v>
      </c>
      <c r="I17" s="88"/>
    </row>
    <row r="18" spans="1:9" ht="15.9" customHeight="1" x14ac:dyDescent="0.3">
      <c r="A18" s="23" t="s">
        <v>109</v>
      </c>
      <c r="B18" s="61">
        <v>237159</v>
      </c>
      <c r="C18" s="62">
        <v>15777.231882332624</v>
      </c>
      <c r="D18" s="62">
        <v>206188.13600294822</v>
      </c>
      <c r="E18" s="62">
        <v>268129.86399705178</v>
      </c>
      <c r="F18" s="59">
        <v>6.6525967314470984</v>
      </c>
      <c r="G18" s="59">
        <v>2.1787653019214015</v>
      </c>
      <c r="H18" s="62">
        <v>763</v>
      </c>
    </row>
    <row r="19" spans="1:9" ht="15.9" customHeight="1" x14ac:dyDescent="0.3">
      <c r="A19" s="23" t="s">
        <v>6</v>
      </c>
      <c r="B19" s="61">
        <v>118557</v>
      </c>
      <c r="C19" s="62">
        <v>10699.880688138133</v>
      </c>
      <c r="D19" s="62">
        <v>97553.027183444516</v>
      </c>
      <c r="E19" s="62">
        <v>139560.97281655547</v>
      </c>
      <c r="F19" s="59">
        <v>9.0250939954099145</v>
      </c>
      <c r="G19" s="59">
        <v>1.9864263821064936</v>
      </c>
      <c r="H19" s="62">
        <v>398</v>
      </c>
    </row>
    <row r="20" spans="1:9" ht="15.9" customHeight="1" x14ac:dyDescent="0.3">
      <c r="A20" s="23" t="s">
        <v>110</v>
      </c>
      <c r="B20" s="61">
        <v>55876</v>
      </c>
      <c r="C20" s="62">
        <v>6051.9124667467495</v>
      </c>
      <c r="D20" s="62">
        <v>43996.035293417757</v>
      </c>
      <c r="E20" s="62">
        <v>67755.96470658225</v>
      </c>
      <c r="F20" s="59">
        <v>10.830969408595372</v>
      </c>
      <c r="G20" s="59">
        <v>1.5963673602398452</v>
      </c>
      <c r="H20" s="62">
        <v>261</v>
      </c>
    </row>
    <row r="21" spans="1:9" ht="15.9" customHeight="1" x14ac:dyDescent="0.3">
      <c r="A21" s="23" t="s">
        <v>111</v>
      </c>
      <c r="B21" s="61">
        <v>35060</v>
      </c>
      <c r="C21" s="62">
        <v>5344.8854042155599</v>
      </c>
      <c r="D21" s="62">
        <v>24567.936489216816</v>
      </c>
      <c r="E21" s="62">
        <v>45552.063510783184</v>
      </c>
      <c r="F21" s="59">
        <v>15.244966925885794</v>
      </c>
      <c r="G21" s="59">
        <v>1.7656839484388203</v>
      </c>
      <c r="H21" s="62">
        <v>70</v>
      </c>
    </row>
    <row r="22" spans="1:9" ht="15.9" customHeight="1" x14ac:dyDescent="0.3">
      <c r="A22" s="23" t="s">
        <v>82</v>
      </c>
      <c r="B22" s="61">
        <v>123451</v>
      </c>
      <c r="C22" s="62">
        <v>10802.495754676613</v>
      </c>
      <c r="D22" s="62">
        <v>102245.59278142052</v>
      </c>
      <c r="E22" s="62">
        <v>144656.40721857949</v>
      </c>
      <c r="F22" s="59">
        <v>8.7504319565468176</v>
      </c>
      <c r="G22" s="59">
        <v>1.9692487563128569</v>
      </c>
      <c r="H22" s="62">
        <v>346</v>
      </c>
    </row>
    <row r="23" spans="1:9" ht="15.9" customHeight="1" x14ac:dyDescent="0.3">
      <c r="A23" s="23" t="s">
        <v>83</v>
      </c>
      <c r="B23" s="61">
        <v>56547</v>
      </c>
      <c r="C23" s="62">
        <v>6279.0048129192137</v>
      </c>
      <c r="D23" s="62">
        <v>44221.250746386111</v>
      </c>
      <c r="E23" s="62">
        <v>68872.749253613889</v>
      </c>
      <c r="F23" s="59">
        <v>11.10404586082235</v>
      </c>
      <c r="G23" s="59">
        <v>1.6468412865033717</v>
      </c>
      <c r="H23" s="62">
        <v>223</v>
      </c>
    </row>
    <row r="24" spans="1:9" ht="15.9" customHeight="1" x14ac:dyDescent="0.3">
      <c r="A24" s="23" t="s">
        <v>72</v>
      </c>
      <c r="B24" s="61">
        <v>88303</v>
      </c>
      <c r="C24" s="62">
        <v>9733.0292183407601</v>
      </c>
      <c r="D24" s="62">
        <v>69196.966289605189</v>
      </c>
      <c r="E24" s="62">
        <v>107409.03371039481</v>
      </c>
      <c r="F24" s="59">
        <v>11.022308662605756</v>
      </c>
      <c r="G24" s="59">
        <v>2.0684042795305233</v>
      </c>
      <c r="H24" s="62">
        <v>299</v>
      </c>
    </row>
    <row r="25" spans="1:9" ht="15.9" customHeight="1" x14ac:dyDescent="0.3">
      <c r="A25" s="23" t="s">
        <v>120</v>
      </c>
      <c r="B25" s="61">
        <v>117215</v>
      </c>
      <c r="C25" s="62">
        <v>9532.8936046140243</v>
      </c>
      <c r="D25" s="62">
        <v>98501.834501210687</v>
      </c>
      <c r="E25" s="62">
        <v>135928.16549878931</v>
      </c>
      <c r="F25" s="59">
        <v>8.1328273724472329</v>
      </c>
      <c r="G25" s="59">
        <v>1.7789070183222169</v>
      </c>
      <c r="H25" s="62">
        <v>402</v>
      </c>
    </row>
    <row r="26" spans="1:9" ht="15.9" customHeight="1" x14ac:dyDescent="0.3">
      <c r="A26" s="23" t="s">
        <v>84</v>
      </c>
      <c r="B26" s="61">
        <v>5612</v>
      </c>
      <c r="C26" s="62">
        <v>1417.5362304433809</v>
      </c>
      <c r="D26" s="62">
        <v>2829.3622007091553</v>
      </c>
      <c r="E26" s="62">
        <v>8394.6377992908456</v>
      </c>
      <c r="F26" s="59">
        <v>25.259020499703865</v>
      </c>
      <c r="G26" s="59">
        <v>1.1575414936893305</v>
      </c>
      <c r="H26" s="62">
        <v>33</v>
      </c>
    </row>
    <row r="27" spans="1:9" ht="3.9" customHeight="1" x14ac:dyDescent="0.3">
      <c r="A27" s="24"/>
      <c r="B27" s="61"/>
      <c r="C27" s="62"/>
      <c r="D27" s="62"/>
      <c r="E27" s="62"/>
      <c r="F27" s="59"/>
      <c r="G27" s="59"/>
      <c r="H27" s="62"/>
    </row>
    <row r="28" spans="1:9" s="1" customFormat="1" ht="15.9" customHeight="1" x14ac:dyDescent="0.3">
      <c r="A28" s="29" t="s">
        <v>7</v>
      </c>
      <c r="B28" s="55">
        <v>1044</v>
      </c>
      <c r="C28" s="55" t="s">
        <v>219</v>
      </c>
      <c r="D28" s="55" t="s">
        <v>219</v>
      </c>
      <c r="E28" s="55" t="s">
        <v>219</v>
      </c>
      <c r="F28" s="56" t="s">
        <v>219</v>
      </c>
      <c r="G28" s="56" t="s">
        <v>219</v>
      </c>
      <c r="H28" s="55">
        <v>1</v>
      </c>
      <c r="I28" s="88"/>
    </row>
    <row r="29" spans="1:9" ht="3.9" customHeight="1" x14ac:dyDescent="0.45">
      <c r="A29" s="30"/>
      <c r="B29" s="81"/>
      <c r="C29" s="82"/>
      <c r="D29" s="82"/>
      <c r="E29" s="82"/>
      <c r="F29" s="83"/>
      <c r="G29" s="83"/>
      <c r="H29" s="84"/>
    </row>
    <row r="30" spans="1:9" s="1" customFormat="1" ht="15.9" customHeight="1" x14ac:dyDescent="0.3">
      <c r="A30" s="27" t="s">
        <v>151</v>
      </c>
      <c r="B30" s="55">
        <v>1347255</v>
      </c>
      <c r="C30" s="55">
        <v>31603.844089642618</v>
      </c>
      <c r="D30" s="55">
        <v>1285216.3379340384</v>
      </c>
      <c r="E30" s="55">
        <v>1409293.6620659616</v>
      </c>
      <c r="F30" s="56">
        <v>2.3457952718410855</v>
      </c>
      <c r="G30" s="56">
        <v>2.0241524531260571</v>
      </c>
      <c r="H30" s="55">
        <v>10443</v>
      </c>
      <c r="I30" s="88"/>
    </row>
    <row r="31" spans="1:9" ht="3.9" customHeight="1" x14ac:dyDescent="0.3">
      <c r="A31" s="24"/>
      <c r="B31" s="61"/>
      <c r="C31" s="62"/>
      <c r="D31" s="62"/>
      <c r="E31" s="62"/>
      <c r="F31" s="59"/>
      <c r="G31" s="59"/>
      <c r="H31" s="62"/>
    </row>
    <row r="32" spans="1:9" s="1" customFormat="1" ht="15.9" customHeight="1" x14ac:dyDescent="0.3">
      <c r="A32" s="23" t="s">
        <v>152</v>
      </c>
      <c r="B32" s="61">
        <v>10027</v>
      </c>
      <c r="C32" s="62">
        <v>3017.4098633778431</v>
      </c>
      <c r="D32" s="62">
        <v>4103.7824398916446</v>
      </c>
      <c r="E32" s="62">
        <v>15950.217560108355</v>
      </c>
      <c r="F32" s="59">
        <v>30.092847944328742</v>
      </c>
      <c r="G32" s="59">
        <v>1.846399964795493</v>
      </c>
      <c r="H32" s="62">
        <v>32</v>
      </c>
      <c r="I32" s="88"/>
    </row>
    <row r="33" spans="1:9" ht="15.9" customHeight="1" x14ac:dyDescent="0.3">
      <c r="A33" s="23" t="s">
        <v>153</v>
      </c>
      <c r="B33" s="61">
        <v>145158</v>
      </c>
      <c r="C33" s="62">
        <v>12657.749871223783</v>
      </c>
      <c r="D33" s="62">
        <v>120310.66082388902</v>
      </c>
      <c r="E33" s="62">
        <v>170005.33917611098</v>
      </c>
      <c r="F33" s="59">
        <v>8.7199808975211717</v>
      </c>
      <c r="G33" s="59">
        <v>2.147068896844639</v>
      </c>
      <c r="H33" s="62">
        <v>365</v>
      </c>
    </row>
    <row r="34" spans="1:9" s="1" customFormat="1" ht="15.9" customHeight="1" x14ac:dyDescent="0.3">
      <c r="A34" s="23" t="s">
        <v>154</v>
      </c>
      <c r="B34" s="61">
        <v>140444</v>
      </c>
      <c r="C34" s="62">
        <v>12568.508437535253</v>
      </c>
      <c r="D34" s="62">
        <v>115771.84300034064</v>
      </c>
      <c r="E34" s="62">
        <v>165116.15699965935</v>
      </c>
      <c r="F34" s="59">
        <v>8.9491245176264229</v>
      </c>
      <c r="G34" s="59">
        <v>2.1631778721965564</v>
      </c>
      <c r="H34" s="62">
        <v>407</v>
      </c>
      <c r="I34" s="88"/>
    </row>
    <row r="35" spans="1:9" s="1" customFormat="1" ht="15.9" customHeight="1" x14ac:dyDescent="0.3">
      <c r="A35" s="23" t="s">
        <v>155</v>
      </c>
      <c r="B35" s="61">
        <v>93381</v>
      </c>
      <c r="C35" s="62">
        <v>8827.9087711587545</v>
      </c>
      <c r="D35" s="62">
        <v>76051.692209567307</v>
      </c>
      <c r="E35" s="62">
        <v>110710.30779043269</v>
      </c>
      <c r="F35" s="59">
        <v>9.4536455715389156</v>
      </c>
      <c r="G35" s="59">
        <v>1.8280216862697229</v>
      </c>
      <c r="H35" s="62">
        <v>250</v>
      </c>
      <c r="I35" s="88"/>
    </row>
    <row r="36" spans="1:9" ht="15.9" customHeight="1" x14ac:dyDescent="0.3">
      <c r="A36" s="23" t="s">
        <v>156</v>
      </c>
      <c r="B36" s="61">
        <v>210037</v>
      </c>
      <c r="C36" s="62">
        <v>13575.936842571155</v>
      </c>
      <c r="D36" s="62">
        <v>183387.24701920318</v>
      </c>
      <c r="E36" s="62">
        <v>236686.75298079682</v>
      </c>
      <c r="F36" s="59">
        <v>6.4635930062661124</v>
      </c>
      <c r="G36" s="59">
        <v>1.9682477285384561</v>
      </c>
      <c r="H36" s="62">
        <v>774</v>
      </c>
    </row>
    <row r="37" spans="1:9" s="1" customFormat="1" ht="15.9" customHeight="1" x14ac:dyDescent="0.3">
      <c r="A37" s="23" t="s">
        <v>157</v>
      </c>
      <c r="B37" s="61">
        <v>57963</v>
      </c>
      <c r="C37" s="62">
        <v>5374.1100532431528</v>
      </c>
      <c r="D37" s="62">
        <v>47413.547165080752</v>
      </c>
      <c r="E37" s="62">
        <v>68512.452834919255</v>
      </c>
      <c r="F37" s="59">
        <v>9.2716216435366583</v>
      </c>
      <c r="G37" s="59">
        <v>1.3929489494213179</v>
      </c>
      <c r="H37" s="62">
        <v>326</v>
      </c>
      <c r="I37" s="88"/>
    </row>
    <row r="38" spans="1:9" ht="15.9" customHeight="1" x14ac:dyDescent="0.3">
      <c r="A38" s="23" t="s">
        <v>158</v>
      </c>
      <c r="B38" s="61">
        <v>223449</v>
      </c>
      <c r="C38" s="62">
        <v>16125.527757968357</v>
      </c>
      <c r="D38" s="62">
        <v>191794.36456539301</v>
      </c>
      <c r="E38" s="62">
        <v>255103.63543460699</v>
      </c>
      <c r="F38" s="59">
        <v>7.2166479858797121</v>
      </c>
      <c r="G38" s="59">
        <v>2.2801256076292375</v>
      </c>
      <c r="H38" s="62">
        <v>676</v>
      </c>
    </row>
    <row r="39" spans="1:9" ht="15.9" customHeight="1" x14ac:dyDescent="0.3">
      <c r="A39" s="23" t="s">
        <v>159</v>
      </c>
      <c r="B39" s="61">
        <v>163964</v>
      </c>
      <c r="C39" s="62">
        <v>11128.571915202212</v>
      </c>
      <c r="D39" s="62">
        <v>142118.4584356652</v>
      </c>
      <c r="E39" s="62">
        <v>185809.5415643348</v>
      </c>
      <c r="F39" s="59">
        <v>6.7872044565893814</v>
      </c>
      <c r="G39" s="59">
        <v>1.7901899698187491</v>
      </c>
      <c r="H39" s="62">
        <v>603</v>
      </c>
    </row>
    <row r="40" spans="1:9" ht="15.9" customHeight="1" x14ac:dyDescent="0.3">
      <c r="A40" s="23" t="s">
        <v>160</v>
      </c>
      <c r="B40" s="61">
        <v>300640</v>
      </c>
      <c r="C40" s="62">
        <v>13586.485482574948</v>
      </c>
      <c r="D40" s="62">
        <v>273969.53989205282</v>
      </c>
      <c r="E40" s="62">
        <v>327310.46010794718</v>
      </c>
      <c r="F40" s="59">
        <v>4.5191875607287617</v>
      </c>
      <c r="G40" s="59">
        <v>1.7162082533057359</v>
      </c>
      <c r="H40" s="62">
        <v>1567</v>
      </c>
    </row>
    <row r="41" spans="1:9" ht="15.9" customHeight="1" x14ac:dyDescent="0.3">
      <c r="A41" s="23" t="s">
        <v>10</v>
      </c>
      <c r="B41" s="61">
        <v>2192</v>
      </c>
      <c r="C41" s="62">
        <v>1467.9756106429775</v>
      </c>
      <c r="D41" s="62" t="s">
        <v>219</v>
      </c>
      <c r="E41" s="62">
        <v>5073.6565559434766</v>
      </c>
      <c r="F41" s="59">
        <v>66.969690266559184</v>
      </c>
      <c r="G41" s="59">
        <v>1.9156094373480119</v>
      </c>
      <c r="H41" s="62">
        <v>3</v>
      </c>
    </row>
    <row r="42" spans="1:9" ht="3.9" customHeight="1" x14ac:dyDescent="0.3">
      <c r="A42" s="24"/>
      <c r="B42" s="61"/>
      <c r="C42" s="62"/>
      <c r="D42" s="62"/>
      <c r="E42" s="62"/>
      <c r="F42" s="59"/>
      <c r="G42" s="59"/>
      <c r="H42" s="62"/>
    </row>
    <row r="43" spans="1:9" ht="15.9" customHeight="1" x14ac:dyDescent="0.3">
      <c r="A43" s="27" t="s">
        <v>161</v>
      </c>
      <c r="B43" s="55">
        <v>1347255</v>
      </c>
      <c r="C43" s="55">
        <v>31603.844089642618</v>
      </c>
      <c r="D43" s="55">
        <v>1285216.3379340384</v>
      </c>
      <c r="E43" s="55">
        <v>1409293.6620659616</v>
      </c>
      <c r="F43" s="56">
        <v>2.3457952718410855</v>
      </c>
      <c r="G43" s="56">
        <v>2.0241524531260571</v>
      </c>
      <c r="H43" s="55">
        <v>10443</v>
      </c>
    </row>
    <row r="44" spans="1:9" s="1" customFormat="1" ht="3.9" customHeight="1" x14ac:dyDescent="0.3">
      <c r="A44" s="24"/>
      <c r="B44" s="61"/>
      <c r="C44" s="62"/>
      <c r="D44" s="62"/>
      <c r="E44" s="62"/>
      <c r="F44" s="59"/>
      <c r="G44" s="59"/>
      <c r="H44" s="62"/>
      <c r="I44" s="88"/>
    </row>
    <row r="45" spans="1:9" ht="15.9" customHeight="1" x14ac:dyDescent="0.3">
      <c r="A45" s="23" t="s">
        <v>121</v>
      </c>
      <c r="B45" s="61">
        <v>295629</v>
      </c>
      <c r="C45" s="62">
        <v>17969.362913831705</v>
      </c>
      <c r="D45" s="62">
        <v>260354.96086128725</v>
      </c>
      <c r="E45" s="62">
        <v>330903.03913871275</v>
      </c>
      <c r="F45" s="59">
        <v>6.0783491855777694</v>
      </c>
      <c r="G45" s="59">
        <v>2.2835378848367767</v>
      </c>
      <c r="H45" s="62">
        <v>804</v>
      </c>
    </row>
    <row r="46" spans="1:9" ht="15.9" customHeight="1" x14ac:dyDescent="0.3">
      <c r="A46" s="23" t="s">
        <v>122</v>
      </c>
      <c r="B46" s="61">
        <v>748794</v>
      </c>
      <c r="C46" s="62">
        <v>29767.365673150696</v>
      </c>
      <c r="D46" s="62">
        <v>690360.36343501881</v>
      </c>
      <c r="E46" s="62">
        <v>807227.63656498119</v>
      </c>
      <c r="F46" s="59">
        <v>3.97537449193646</v>
      </c>
      <c r="G46" s="59">
        <v>3.1508012820561779</v>
      </c>
      <c r="H46" s="62">
        <v>2629</v>
      </c>
    </row>
    <row r="47" spans="1:9" ht="15.9" customHeight="1" x14ac:dyDescent="0.3">
      <c r="A47" s="23" t="s">
        <v>12</v>
      </c>
      <c r="B47" s="61">
        <v>300640</v>
      </c>
      <c r="C47" s="62">
        <v>13587.781033288858</v>
      </c>
      <c r="D47" s="62">
        <v>273967.04991964088</v>
      </c>
      <c r="E47" s="62">
        <v>327312.95008035912</v>
      </c>
      <c r="F47" s="59">
        <v>4.5196184916474387</v>
      </c>
      <c r="G47" s="59">
        <v>1.7163719037825746</v>
      </c>
      <c r="H47" s="62">
        <v>1567</v>
      </c>
    </row>
    <row r="48" spans="1:9" ht="15.9" customHeight="1" x14ac:dyDescent="0.3">
      <c r="A48" s="23" t="s">
        <v>10</v>
      </c>
      <c r="B48" s="61">
        <v>2192</v>
      </c>
      <c r="C48" s="62">
        <v>1467.9756106429777</v>
      </c>
      <c r="D48" s="62" t="s">
        <v>219</v>
      </c>
      <c r="E48" s="62">
        <v>5073.65080714342</v>
      </c>
      <c r="F48" s="59">
        <v>66.969690266559198</v>
      </c>
      <c r="G48" s="59">
        <v>1.9156094373480121</v>
      </c>
      <c r="H48" s="62">
        <v>3</v>
      </c>
    </row>
    <row r="49" spans="1:8" ht="3.9" customHeight="1" x14ac:dyDescent="0.3">
      <c r="A49" s="24"/>
      <c r="B49" s="61"/>
      <c r="C49" s="62"/>
      <c r="D49" s="62"/>
      <c r="E49" s="62"/>
      <c r="F49" s="59"/>
      <c r="G49" s="59"/>
      <c r="H49" s="62"/>
    </row>
    <row r="50" spans="1:8" ht="15.9" customHeight="1" x14ac:dyDescent="0.3">
      <c r="A50" s="27" t="s">
        <v>162</v>
      </c>
      <c r="B50" s="55">
        <v>1347255</v>
      </c>
      <c r="C50" s="55">
        <v>31603.844089642618</v>
      </c>
      <c r="D50" s="55">
        <v>1285216.3379340384</v>
      </c>
      <c r="E50" s="55">
        <v>1409293.6620659616</v>
      </c>
      <c r="F50" s="56">
        <v>2.3457952718410855</v>
      </c>
      <c r="G50" s="56">
        <v>2.0241524531260571</v>
      </c>
      <c r="H50" s="55">
        <v>10443</v>
      </c>
    </row>
    <row r="51" spans="1:8" ht="3.9" customHeight="1" x14ac:dyDescent="0.3">
      <c r="A51" s="24"/>
      <c r="B51" s="61"/>
      <c r="C51" s="62"/>
      <c r="D51" s="62"/>
      <c r="E51" s="62"/>
      <c r="F51" s="59"/>
      <c r="G51" s="59"/>
      <c r="H51" s="62"/>
    </row>
    <row r="52" spans="1:8" ht="15.9" customHeight="1" x14ac:dyDescent="0.3">
      <c r="A52" s="23" t="s">
        <v>8</v>
      </c>
      <c r="B52" s="61">
        <v>157224</v>
      </c>
      <c r="C52" s="62">
        <v>11904.931146297953</v>
      </c>
      <c r="D52" s="62">
        <v>133854.5010805389</v>
      </c>
      <c r="E52" s="62">
        <v>180593.4989194611</v>
      </c>
      <c r="F52" s="59">
        <v>7.5719553924960268</v>
      </c>
      <c r="G52" s="59">
        <v>1.9501501278832274</v>
      </c>
      <c r="H52" s="62">
        <v>584</v>
      </c>
    </row>
    <row r="53" spans="1:8" ht="15.9" customHeight="1" x14ac:dyDescent="0.3">
      <c r="A53" s="23" t="s">
        <v>9</v>
      </c>
      <c r="B53" s="61">
        <v>1190031</v>
      </c>
      <c r="C53" s="62">
        <v>30022.275944059333</v>
      </c>
      <c r="D53" s="62">
        <v>1131096.9720234808</v>
      </c>
      <c r="E53" s="62">
        <v>1248965.0279765192</v>
      </c>
      <c r="F53" s="59">
        <v>2.522814611052933</v>
      </c>
      <c r="G53" s="59">
        <v>4.9179574877137657</v>
      </c>
      <c r="H53" s="62">
        <v>4419</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1347255</v>
      </c>
      <c r="C56" s="55">
        <v>31603.844089642618</v>
      </c>
      <c r="D56" s="55">
        <v>1285216.3379340384</v>
      </c>
      <c r="E56" s="55">
        <v>1409293.6620659616</v>
      </c>
      <c r="F56" s="56">
        <v>2.3457952718410855</v>
      </c>
      <c r="G56" s="56">
        <v>2.0241524531260571</v>
      </c>
      <c r="H56" s="55">
        <v>10443</v>
      </c>
    </row>
    <row r="57" spans="1:8" ht="3.9" customHeight="1" x14ac:dyDescent="0.3">
      <c r="A57" s="24"/>
      <c r="B57" s="61"/>
      <c r="C57" s="62"/>
      <c r="D57" s="62"/>
      <c r="E57" s="62"/>
      <c r="F57" s="59"/>
      <c r="G57" s="59"/>
      <c r="H57" s="62"/>
    </row>
    <row r="58" spans="1:8" ht="15.9" customHeight="1" x14ac:dyDescent="0.3">
      <c r="A58" s="23" t="s">
        <v>13</v>
      </c>
      <c r="B58" s="61">
        <v>963282</v>
      </c>
      <c r="C58" s="62">
        <v>25421.19522193462</v>
      </c>
      <c r="D58" s="62">
        <v>913379.93950340059</v>
      </c>
      <c r="E58" s="62">
        <v>1013184.0604965994</v>
      </c>
      <c r="F58" s="59">
        <v>2.6390190226677777</v>
      </c>
      <c r="G58" s="59">
        <v>2.9617514901429765</v>
      </c>
      <c r="H58" s="62">
        <v>3493</v>
      </c>
    </row>
    <row r="59" spans="1:8" ht="15.9" customHeight="1" x14ac:dyDescent="0.3">
      <c r="A59" s="23" t="s">
        <v>11</v>
      </c>
      <c r="B59" s="61">
        <v>329275</v>
      </c>
      <c r="C59" s="62">
        <v>15933.43098130507</v>
      </c>
      <c r="D59" s="62">
        <v>297997.51560928114</v>
      </c>
      <c r="E59" s="62">
        <v>360552.48439071886</v>
      </c>
      <c r="F59" s="59">
        <v>4.8389434306598043</v>
      </c>
      <c r="G59" s="59">
        <v>1.9500242730404536</v>
      </c>
      <c r="H59" s="62">
        <v>1298</v>
      </c>
    </row>
    <row r="60" spans="1:8" ht="15.9" customHeight="1" x14ac:dyDescent="0.3">
      <c r="A60" s="23" t="s">
        <v>14</v>
      </c>
      <c r="B60" s="61">
        <v>49870</v>
      </c>
      <c r="C60" s="62">
        <v>6317.6814518355413</v>
      </c>
      <c r="D60" s="62">
        <v>37468.32811732962</v>
      </c>
      <c r="E60" s="62">
        <v>62271.67188267038</v>
      </c>
      <c r="F60" s="59">
        <v>12.668300484931905</v>
      </c>
      <c r="G60" s="59">
        <v>1.759881069652208</v>
      </c>
      <c r="H60" s="62">
        <v>184</v>
      </c>
    </row>
    <row r="61" spans="1:8" ht="15.9" customHeight="1" thickBot="1" x14ac:dyDescent="0.35">
      <c r="A61" s="25" t="s">
        <v>123</v>
      </c>
      <c r="B61" s="66">
        <v>4828</v>
      </c>
      <c r="C61" s="66">
        <v>1561.1395300052845</v>
      </c>
      <c r="D61" s="66">
        <v>1763.4674872746687</v>
      </c>
      <c r="E61" s="66">
        <v>7892.5325127253309</v>
      </c>
      <c r="F61" s="67">
        <v>32.335118682793798</v>
      </c>
      <c r="G61" s="67">
        <v>1.3740181408343342</v>
      </c>
      <c r="H61" s="66">
        <v>28</v>
      </c>
    </row>
    <row r="62" spans="1:8" ht="15.9" customHeight="1" x14ac:dyDescent="0.3">
      <c r="A62" s="123" t="s">
        <v>138</v>
      </c>
      <c r="B62" s="123"/>
      <c r="C62" s="123"/>
      <c r="D62" s="123"/>
      <c r="E62" s="123"/>
      <c r="F62" s="123"/>
      <c r="G62" s="123"/>
      <c r="H62" s="123"/>
    </row>
    <row r="63" spans="1:8" ht="15.9" customHeight="1" x14ac:dyDescent="0.3">
      <c r="A63" s="123" t="s">
        <v>139</v>
      </c>
      <c r="B63" s="123"/>
      <c r="C63" s="123"/>
      <c r="D63" s="123"/>
      <c r="E63" s="123"/>
      <c r="F63" s="123"/>
      <c r="G63" s="123"/>
      <c r="H63" s="123"/>
    </row>
    <row r="64" spans="1:8" ht="15.9" customHeight="1" x14ac:dyDescent="0.3">
      <c r="A64" s="123" t="s">
        <v>140</v>
      </c>
      <c r="B64" s="123"/>
      <c r="C64" s="123"/>
      <c r="D64" s="123"/>
      <c r="E64" s="123"/>
      <c r="F64" s="123"/>
      <c r="G64" s="123"/>
      <c r="H64" s="123"/>
    </row>
    <row r="65" spans="1:8" ht="15.9" customHeight="1" x14ac:dyDescent="0.3">
      <c r="A65" s="123" t="s">
        <v>141</v>
      </c>
      <c r="B65" s="123"/>
      <c r="C65" s="123"/>
      <c r="D65" s="123"/>
      <c r="E65" s="123"/>
      <c r="F65" s="123"/>
      <c r="G65" s="123"/>
      <c r="H65" s="123"/>
    </row>
    <row r="66" spans="1:8" ht="15.9" customHeight="1" x14ac:dyDescent="0.3">
      <c r="A66" s="123" t="s">
        <v>142</v>
      </c>
      <c r="B66" s="123"/>
      <c r="C66" s="123"/>
      <c r="D66" s="123"/>
      <c r="E66" s="123"/>
      <c r="F66" s="123"/>
      <c r="G66" s="123"/>
      <c r="H66" s="123"/>
    </row>
    <row r="67" spans="1:8" ht="15.9" customHeight="1" x14ac:dyDescent="0.3">
      <c r="A67" s="123" t="s">
        <v>198</v>
      </c>
      <c r="B67" s="123"/>
      <c r="C67" s="123"/>
      <c r="D67" s="123"/>
      <c r="E67" s="123"/>
      <c r="F67" s="123"/>
      <c r="G67" s="123"/>
      <c r="H67" s="123"/>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H231"/>
  <sheetViews>
    <sheetView showGridLines="0" zoomScaleNormal="100" zoomScaleSheetLayoutView="100" workbookViewId="0">
      <selection activeCell="I25" sqref="I25"/>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16384" width="11.44140625" style="15"/>
  </cols>
  <sheetData>
    <row r="1" spans="1:8" ht="17.100000000000001" customHeight="1" x14ac:dyDescent="0.3">
      <c r="A1" s="20" t="s">
        <v>18</v>
      </c>
      <c r="B1" s="50"/>
      <c r="C1" s="50"/>
      <c r="D1" s="50"/>
      <c r="E1" s="50"/>
      <c r="F1" s="50"/>
      <c r="G1" s="50"/>
      <c r="H1" s="50"/>
    </row>
    <row r="2" spans="1:8" ht="17.100000000000001" customHeight="1" x14ac:dyDescent="0.3">
      <c r="A2" s="20" t="s">
        <v>209</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t="s">
        <v>104</v>
      </c>
    </row>
    <row r="6" spans="1:8" s="3" customFormat="1" ht="3.9" customHeight="1" x14ac:dyDescent="0.3">
      <c r="A6" s="26"/>
      <c r="B6" s="77"/>
      <c r="C6" s="78"/>
      <c r="D6" s="78"/>
      <c r="E6" s="78"/>
      <c r="F6" s="65"/>
      <c r="G6" s="65"/>
      <c r="H6" s="78"/>
    </row>
    <row r="7" spans="1:8" s="1" customFormat="1" ht="15.9" customHeight="1" x14ac:dyDescent="0.3">
      <c r="A7" s="27" t="s">
        <v>1</v>
      </c>
      <c r="B7" s="55">
        <v>864161</v>
      </c>
      <c r="C7" s="55">
        <v>21299.688241763448</v>
      </c>
      <c r="D7" s="55">
        <v>822349.49893092096</v>
      </c>
      <c r="E7" s="55">
        <v>905972.50106907904</v>
      </c>
      <c r="F7" s="56">
        <v>2.4647824007058232</v>
      </c>
      <c r="G7" s="56">
        <v>1.6087452973581631</v>
      </c>
      <c r="H7" s="55">
        <v>11519</v>
      </c>
    </row>
    <row r="8" spans="1:8" s="1" customFormat="1" ht="3.9" customHeight="1" x14ac:dyDescent="0.45">
      <c r="A8" s="112"/>
      <c r="B8" s="79"/>
      <c r="C8" s="80"/>
      <c r="D8" s="80"/>
      <c r="E8" s="80"/>
      <c r="F8" s="59"/>
      <c r="G8" s="60"/>
      <c r="H8" s="80"/>
    </row>
    <row r="9" spans="1:8" s="1" customFormat="1" ht="15.9" customHeight="1" x14ac:dyDescent="0.3">
      <c r="A9" s="28" t="s">
        <v>2</v>
      </c>
      <c r="B9" s="55">
        <v>31046</v>
      </c>
      <c r="C9" s="55">
        <v>3448.1668038413636</v>
      </c>
      <c r="D9" s="55">
        <v>24277.214073711733</v>
      </c>
      <c r="E9" s="55">
        <v>37814.78592628827</v>
      </c>
      <c r="F9" s="56">
        <v>11.106637904533157</v>
      </c>
      <c r="G9" s="56">
        <v>1.2572621771261792</v>
      </c>
      <c r="H9" s="55">
        <v>218</v>
      </c>
    </row>
    <row r="10" spans="1:8" ht="15.9" customHeight="1" x14ac:dyDescent="0.3">
      <c r="A10" s="23" t="s">
        <v>80</v>
      </c>
      <c r="B10" s="61">
        <v>31046</v>
      </c>
      <c r="C10" s="62">
        <v>3448.1668038413636</v>
      </c>
      <c r="D10" s="62">
        <v>24277.214073711733</v>
      </c>
      <c r="E10" s="62">
        <v>37814.78592628827</v>
      </c>
      <c r="F10" s="59">
        <v>11.106637904533157</v>
      </c>
      <c r="G10" s="59">
        <v>1.2572621771261792</v>
      </c>
      <c r="H10" s="62">
        <v>218</v>
      </c>
    </row>
    <row r="11" spans="1:8" ht="3.9" customHeight="1" x14ac:dyDescent="0.3">
      <c r="A11" s="24"/>
      <c r="B11" s="61"/>
      <c r="C11" s="62"/>
      <c r="D11" s="62"/>
      <c r="E11" s="62"/>
      <c r="F11" s="59"/>
      <c r="G11" s="59"/>
      <c r="H11" s="62"/>
    </row>
    <row r="12" spans="1:8" s="1" customFormat="1" ht="15.9" customHeight="1" x14ac:dyDescent="0.3">
      <c r="A12" s="28" t="s">
        <v>3</v>
      </c>
      <c r="B12" s="55">
        <v>108153</v>
      </c>
      <c r="C12" s="55">
        <v>10864.98324764515</v>
      </c>
      <c r="D12" s="55">
        <v>86824.92920769105</v>
      </c>
      <c r="E12" s="55">
        <v>129481.07079230895</v>
      </c>
      <c r="F12" s="56">
        <v>10.045937928347017</v>
      </c>
      <c r="G12" s="56">
        <v>2.2281245703894128</v>
      </c>
      <c r="H12" s="55">
        <v>289</v>
      </c>
    </row>
    <row r="13" spans="1:8" ht="15.9" customHeight="1" x14ac:dyDescent="0.3">
      <c r="A13" s="23" t="s">
        <v>4</v>
      </c>
      <c r="B13" s="61">
        <v>98527</v>
      </c>
      <c r="C13" s="62">
        <v>10462.351017839506</v>
      </c>
      <c r="D13" s="62">
        <v>77989.300302135322</v>
      </c>
      <c r="E13" s="62">
        <v>119064.69969786468</v>
      </c>
      <c r="F13" s="59">
        <v>10.618765432662627</v>
      </c>
      <c r="G13" s="59">
        <v>2.2337467783219478</v>
      </c>
      <c r="H13" s="62">
        <v>251</v>
      </c>
    </row>
    <row r="14" spans="1:8" ht="15.9" customHeight="1" x14ac:dyDescent="0.3">
      <c r="A14" s="23" t="s">
        <v>5</v>
      </c>
      <c r="B14" s="61">
        <v>4078</v>
      </c>
      <c r="C14" s="62">
        <v>1651.7753092364201</v>
      </c>
      <c r="D14" s="62">
        <v>835.54854605801165</v>
      </c>
      <c r="E14" s="62">
        <v>7320.4514539419888</v>
      </c>
      <c r="F14" s="59">
        <v>40.504544120559586</v>
      </c>
      <c r="G14" s="59">
        <v>1.6354981796458323</v>
      </c>
      <c r="H14" s="62">
        <v>15</v>
      </c>
    </row>
    <row r="15" spans="1:8" ht="15.9" customHeight="1" x14ac:dyDescent="0.3">
      <c r="A15" s="23" t="s">
        <v>119</v>
      </c>
      <c r="B15" s="61">
        <v>5548</v>
      </c>
      <c r="C15" s="62">
        <v>1954.2647136429237</v>
      </c>
      <c r="D15" s="62">
        <v>1711.7588195525827</v>
      </c>
      <c r="E15" s="62">
        <v>9384.2411804474177</v>
      </c>
      <c r="F15" s="59">
        <v>35.224670397312977</v>
      </c>
      <c r="G15" s="59">
        <v>1.6603869909474362</v>
      </c>
      <c r="H15" s="62">
        <v>23</v>
      </c>
    </row>
    <row r="16" spans="1:8" ht="3.9" customHeight="1" x14ac:dyDescent="0.3">
      <c r="A16" s="24"/>
      <c r="B16" s="61"/>
      <c r="C16" s="62"/>
      <c r="D16" s="62"/>
      <c r="E16" s="62"/>
      <c r="F16" s="59"/>
      <c r="G16" s="59"/>
      <c r="H16" s="62"/>
    </row>
    <row r="17" spans="1:8" s="1" customFormat="1" ht="15.9" customHeight="1" x14ac:dyDescent="0.3">
      <c r="A17" s="28" t="s">
        <v>81</v>
      </c>
      <c r="B17" s="55">
        <v>724962</v>
      </c>
      <c r="C17" s="55">
        <v>20454.110537401466</v>
      </c>
      <c r="D17" s="55">
        <v>684810.37642248906</v>
      </c>
      <c r="E17" s="55">
        <v>765113.62357751094</v>
      </c>
      <c r="F17" s="56">
        <v>2.8214045063605355</v>
      </c>
      <c r="G17" s="56">
        <v>3.7757028447157412</v>
      </c>
      <c r="H17" s="55">
        <v>2919</v>
      </c>
    </row>
    <row r="18" spans="1:8" ht="15.9" customHeight="1" x14ac:dyDescent="0.3">
      <c r="A18" s="23" t="s">
        <v>109</v>
      </c>
      <c r="B18" s="61">
        <v>119123</v>
      </c>
      <c r="C18" s="62">
        <v>8144.9546080029604</v>
      </c>
      <c r="D18" s="62">
        <v>103134.37263444185</v>
      </c>
      <c r="E18" s="62">
        <v>135111.62736555815</v>
      </c>
      <c r="F18" s="59">
        <v>6.8374324085214111</v>
      </c>
      <c r="G18" s="59">
        <v>1.6032252081731726</v>
      </c>
      <c r="H18" s="62">
        <v>543</v>
      </c>
    </row>
    <row r="19" spans="1:8" ht="15.9" customHeight="1" x14ac:dyDescent="0.3">
      <c r="A19" s="23" t="s">
        <v>6</v>
      </c>
      <c r="B19" s="61">
        <v>15997</v>
      </c>
      <c r="C19" s="62">
        <v>3701.8114000993578</v>
      </c>
      <c r="D19" s="62">
        <v>8730.3071941728613</v>
      </c>
      <c r="E19" s="62">
        <v>23263.692805827137</v>
      </c>
      <c r="F19" s="59">
        <v>23.140660124394312</v>
      </c>
      <c r="G19" s="59">
        <v>1.8635797654393924</v>
      </c>
      <c r="H19" s="62">
        <v>42</v>
      </c>
    </row>
    <row r="20" spans="1:8" ht="15.9" customHeight="1" x14ac:dyDescent="0.3">
      <c r="A20" s="23" t="s">
        <v>110</v>
      </c>
      <c r="B20" s="61">
        <v>85302</v>
      </c>
      <c r="C20" s="62">
        <v>7968.5660639397274</v>
      </c>
      <c r="D20" s="62">
        <v>69659.625110767418</v>
      </c>
      <c r="E20" s="62">
        <v>100944.37488923258</v>
      </c>
      <c r="F20" s="59">
        <v>9.3415934725325638</v>
      </c>
      <c r="G20" s="59">
        <v>1.8128590415916808</v>
      </c>
      <c r="H20" s="62">
        <v>445</v>
      </c>
    </row>
    <row r="21" spans="1:8" ht="15.9" customHeight="1" x14ac:dyDescent="0.3">
      <c r="A21" s="23" t="s">
        <v>111</v>
      </c>
      <c r="B21" s="61">
        <v>31839</v>
      </c>
      <c r="C21" s="62">
        <v>5723.6551326797608</v>
      </c>
      <c r="D21" s="62">
        <v>20603.407723590877</v>
      </c>
      <c r="E21" s="62">
        <v>43074.592276409123</v>
      </c>
      <c r="F21" s="59">
        <v>17.976868408806055</v>
      </c>
      <c r="G21" s="59">
        <v>2.0617734816967848</v>
      </c>
      <c r="H21" s="62">
        <v>68</v>
      </c>
    </row>
    <row r="22" spans="1:8" ht="15.9" customHeight="1" x14ac:dyDescent="0.3">
      <c r="A22" s="23" t="s">
        <v>82</v>
      </c>
      <c r="B22" s="61">
        <v>81804</v>
      </c>
      <c r="C22" s="62">
        <v>8465.4480802199159</v>
      </c>
      <c r="D22" s="62">
        <v>65186.240742738504</v>
      </c>
      <c r="E22" s="62">
        <v>98421.759257261496</v>
      </c>
      <c r="F22" s="59">
        <v>10.348452496479286</v>
      </c>
      <c r="G22" s="59">
        <v>1.962244325113035</v>
      </c>
      <c r="H22" s="62">
        <v>213</v>
      </c>
    </row>
    <row r="23" spans="1:8" ht="15.9" customHeight="1" x14ac:dyDescent="0.3">
      <c r="A23" s="23" t="s">
        <v>83</v>
      </c>
      <c r="B23" s="61">
        <v>38344</v>
      </c>
      <c r="C23" s="62">
        <v>6065.2387313773706</v>
      </c>
      <c r="D23" s="62">
        <v>26437.875702651654</v>
      </c>
      <c r="E23" s="62">
        <v>50250.124297348346</v>
      </c>
      <c r="F23" s="59">
        <v>15.817960388528506</v>
      </c>
      <c r="G23" s="59">
        <v>1.9987117695984606</v>
      </c>
      <c r="H23" s="62">
        <v>133</v>
      </c>
    </row>
    <row r="24" spans="1:8" ht="15.9" customHeight="1" x14ac:dyDescent="0.3">
      <c r="A24" s="23" t="s">
        <v>72</v>
      </c>
      <c r="B24" s="61">
        <v>174183</v>
      </c>
      <c r="C24" s="62">
        <v>10829.157996831855</v>
      </c>
      <c r="D24" s="62">
        <v>152925.25453338024</v>
      </c>
      <c r="E24" s="62">
        <v>195440.74546661976</v>
      </c>
      <c r="F24" s="59">
        <v>6.2171153309059175</v>
      </c>
      <c r="G24" s="59">
        <v>1.831753680821042</v>
      </c>
      <c r="H24" s="62">
        <v>734</v>
      </c>
    </row>
    <row r="25" spans="1:8" ht="15.9" customHeight="1" x14ac:dyDescent="0.3">
      <c r="A25" s="23" t="s">
        <v>120</v>
      </c>
      <c r="B25" s="61">
        <v>75066</v>
      </c>
      <c r="C25" s="62">
        <v>6115.8758366273732</v>
      </c>
      <c r="D25" s="62">
        <v>63060.474558547387</v>
      </c>
      <c r="E25" s="62">
        <v>87071.525441452613</v>
      </c>
      <c r="F25" s="59">
        <v>8.1473314638150072</v>
      </c>
      <c r="G25" s="59">
        <v>1.4735513156183822</v>
      </c>
      <c r="H25" s="62">
        <v>292</v>
      </c>
    </row>
    <row r="26" spans="1:8" ht="15.9" customHeight="1" x14ac:dyDescent="0.3">
      <c r="A26" s="23" t="s">
        <v>84</v>
      </c>
      <c r="B26" s="61">
        <v>103304</v>
      </c>
      <c r="C26" s="62">
        <v>8951.1351724926353</v>
      </c>
      <c r="D26" s="62">
        <v>85732.832122513675</v>
      </c>
      <c r="E26" s="62">
        <v>120875.16787748632</v>
      </c>
      <c r="F26" s="59">
        <v>8.6648485755562561</v>
      </c>
      <c r="G26" s="59">
        <v>1.872237388799098</v>
      </c>
      <c r="H26" s="62">
        <v>449</v>
      </c>
    </row>
    <row r="27" spans="1:8" ht="3.9" customHeight="1" x14ac:dyDescent="0.3">
      <c r="A27" s="24"/>
      <c r="B27" s="61"/>
      <c r="C27" s="62"/>
      <c r="D27" s="62"/>
      <c r="E27" s="62"/>
      <c r="F27" s="59"/>
      <c r="G27" s="59"/>
      <c r="H27" s="62"/>
    </row>
    <row r="28" spans="1:8" s="1" customFormat="1" ht="15.9" customHeight="1" x14ac:dyDescent="0.3">
      <c r="A28" s="29" t="s">
        <v>7</v>
      </c>
      <c r="B28" s="55" t="s">
        <v>219</v>
      </c>
      <c r="C28" s="55" t="s">
        <v>219</v>
      </c>
      <c r="D28" s="55" t="s">
        <v>219</v>
      </c>
      <c r="E28" s="55" t="s">
        <v>219</v>
      </c>
      <c r="F28" s="56" t="s">
        <v>219</v>
      </c>
      <c r="G28" s="56" t="s">
        <v>219</v>
      </c>
      <c r="H28" s="55" t="s">
        <v>219</v>
      </c>
    </row>
    <row r="29" spans="1:8" ht="3.9" customHeight="1" x14ac:dyDescent="0.45">
      <c r="A29" s="30"/>
      <c r="B29" s="81"/>
      <c r="C29" s="82"/>
      <c r="D29" s="82"/>
      <c r="E29" s="82"/>
      <c r="F29" s="83"/>
      <c r="G29" s="83"/>
      <c r="H29" s="84"/>
    </row>
    <row r="30" spans="1:8" s="1" customFormat="1" ht="15.9" customHeight="1" x14ac:dyDescent="0.3">
      <c r="A30" s="27" t="s">
        <v>151</v>
      </c>
      <c r="B30" s="55">
        <v>864161</v>
      </c>
      <c r="C30" s="55">
        <v>21299.688241763448</v>
      </c>
      <c r="D30" s="55">
        <v>822349.49893092096</v>
      </c>
      <c r="E30" s="55">
        <v>905972.50106907904</v>
      </c>
      <c r="F30" s="56">
        <v>2.4647824007058232</v>
      </c>
      <c r="G30" s="56">
        <v>1.6087452973581631</v>
      </c>
      <c r="H30" s="55">
        <v>11519</v>
      </c>
    </row>
    <row r="31" spans="1:8" ht="3.9" customHeight="1" x14ac:dyDescent="0.3">
      <c r="A31" s="24"/>
      <c r="B31" s="61"/>
      <c r="C31" s="62"/>
      <c r="D31" s="62"/>
      <c r="E31" s="62"/>
      <c r="F31" s="59"/>
      <c r="G31" s="59"/>
      <c r="H31" s="62"/>
    </row>
    <row r="32" spans="1:8" s="1" customFormat="1" ht="15.9" customHeight="1" x14ac:dyDescent="0.3">
      <c r="A32" s="23" t="s">
        <v>152</v>
      </c>
      <c r="B32" s="61">
        <v>8969</v>
      </c>
      <c r="C32" s="62">
        <v>2764.6968869789553</v>
      </c>
      <c r="D32" s="62">
        <v>3541.7405698480679</v>
      </c>
      <c r="E32" s="62">
        <v>14396.259430151931</v>
      </c>
      <c r="F32" s="59">
        <v>30.825029401036407</v>
      </c>
      <c r="G32" s="59">
        <v>1.8511285729686362</v>
      </c>
      <c r="H32" s="62">
        <v>35</v>
      </c>
    </row>
    <row r="33" spans="1:8" ht="15.9" customHeight="1" x14ac:dyDescent="0.3">
      <c r="A33" s="23" t="s">
        <v>153</v>
      </c>
      <c r="B33" s="61">
        <v>171185</v>
      </c>
      <c r="C33" s="62">
        <v>11397.371547679901</v>
      </c>
      <c r="D33" s="62">
        <v>148811.30236160065</v>
      </c>
      <c r="E33" s="62">
        <v>193558.69763839935</v>
      </c>
      <c r="F33" s="59">
        <v>6.6579265401056755</v>
      </c>
      <c r="G33" s="59">
        <v>1.9404642385829434</v>
      </c>
      <c r="H33" s="62">
        <v>593</v>
      </c>
    </row>
    <row r="34" spans="1:8" s="1" customFormat="1" ht="15.9" customHeight="1" x14ac:dyDescent="0.3">
      <c r="A34" s="23" t="s">
        <v>154</v>
      </c>
      <c r="B34" s="61">
        <v>87788</v>
      </c>
      <c r="C34" s="62">
        <v>8851.3727624215317</v>
      </c>
      <c r="D34" s="62">
        <v>70412.244805680981</v>
      </c>
      <c r="E34" s="62">
        <v>105163.75519431902</v>
      </c>
      <c r="F34" s="59">
        <v>10.082668203423625</v>
      </c>
      <c r="G34" s="59">
        <v>1.9881572409114336</v>
      </c>
      <c r="H34" s="62">
        <v>274</v>
      </c>
    </row>
    <row r="35" spans="1:8" s="1" customFormat="1" ht="15.9" customHeight="1" x14ac:dyDescent="0.3">
      <c r="A35" s="23" t="s">
        <v>155</v>
      </c>
      <c r="B35" s="61">
        <v>94925</v>
      </c>
      <c r="C35" s="62">
        <v>8700.1839709304404</v>
      </c>
      <c r="D35" s="62">
        <v>77846.037122487149</v>
      </c>
      <c r="E35" s="62">
        <v>112003.96287751285</v>
      </c>
      <c r="F35" s="59">
        <v>9.1653241726946959</v>
      </c>
      <c r="G35" s="59">
        <v>1.8879966547645024</v>
      </c>
      <c r="H35" s="62">
        <v>283</v>
      </c>
    </row>
    <row r="36" spans="1:8" ht="15.9" customHeight="1" x14ac:dyDescent="0.3">
      <c r="A36" s="23" t="s">
        <v>156</v>
      </c>
      <c r="B36" s="61">
        <v>245933</v>
      </c>
      <c r="C36" s="62">
        <v>12731.403075538821</v>
      </c>
      <c r="D36" s="62">
        <v>220940.52153836048</v>
      </c>
      <c r="E36" s="62">
        <v>270925.47846163955</v>
      </c>
      <c r="F36" s="59">
        <v>5.1767770390874022</v>
      </c>
      <c r="G36" s="59">
        <v>1.9146368647839316</v>
      </c>
      <c r="H36" s="62">
        <v>1123</v>
      </c>
    </row>
    <row r="37" spans="1:8" s="1" customFormat="1" ht="15.9" customHeight="1" x14ac:dyDescent="0.3">
      <c r="A37" s="23" t="s">
        <v>157</v>
      </c>
      <c r="B37" s="61">
        <v>6356</v>
      </c>
      <c r="C37" s="62">
        <v>970.84976896801993</v>
      </c>
      <c r="D37" s="62">
        <v>4450.1659142785375</v>
      </c>
      <c r="E37" s="62">
        <v>8261.8340857214625</v>
      </c>
      <c r="F37" s="59">
        <v>15.274540103335745</v>
      </c>
      <c r="G37" s="59">
        <v>0.77100765203611565</v>
      </c>
      <c r="H37" s="62">
        <v>51</v>
      </c>
    </row>
    <row r="38" spans="1:8" ht="15.9" customHeight="1" x14ac:dyDescent="0.3">
      <c r="A38" s="23" t="s">
        <v>158</v>
      </c>
      <c r="B38" s="61">
        <v>47702</v>
      </c>
      <c r="C38" s="62">
        <v>5937.6586560794931</v>
      </c>
      <c r="D38" s="62">
        <v>36046.033631316495</v>
      </c>
      <c r="E38" s="62">
        <v>59357.966368683505</v>
      </c>
      <c r="F38" s="59">
        <v>12.447399807302615</v>
      </c>
      <c r="G38" s="59">
        <v>1.7643007979261771</v>
      </c>
      <c r="H38" s="62">
        <v>189</v>
      </c>
    </row>
    <row r="39" spans="1:8" ht="15.9" customHeight="1" x14ac:dyDescent="0.3">
      <c r="A39" s="23" t="s">
        <v>159</v>
      </c>
      <c r="B39" s="61">
        <v>23165</v>
      </c>
      <c r="C39" s="62">
        <v>5266.106805797398</v>
      </c>
      <c r="D39" s="62">
        <v>12827.328642044457</v>
      </c>
      <c r="E39" s="62">
        <v>33502.671357955543</v>
      </c>
      <c r="F39" s="59">
        <v>22.7330317539279</v>
      </c>
      <c r="G39" s="59">
        <v>2.2124294632801615</v>
      </c>
      <c r="H39" s="62">
        <v>45</v>
      </c>
    </row>
    <row r="40" spans="1:8" ht="15.9" customHeight="1" x14ac:dyDescent="0.3">
      <c r="A40" s="23" t="s">
        <v>160</v>
      </c>
      <c r="B40" s="61">
        <v>178038</v>
      </c>
      <c r="C40" s="62">
        <v>11014.598849498283</v>
      </c>
      <c r="D40" s="62">
        <v>156415.70724276319</v>
      </c>
      <c r="E40" s="62">
        <v>199660.29275723681</v>
      </c>
      <c r="F40" s="59">
        <v>6.1866561349252871</v>
      </c>
      <c r="G40" s="59">
        <v>1.8480096302693048</v>
      </c>
      <c r="H40" s="62">
        <v>832</v>
      </c>
    </row>
    <row r="41" spans="1:8" ht="15.9" customHeight="1" x14ac:dyDescent="0.3">
      <c r="A41" s="23" t="s">
        <v>10</v>
      </c>
      <c r="B41" s="61">
        <v>100</v>
      </c>
      <c r="C41" s="62" t="s">
        <v>219</v>
      </c>
      <c r="D41" s="62" t="s">
        <v>219</v>
      </c>
      <c r="E41" s="62" t="s">
        <v>219</v>
      </c>
      <c r="F41" s="59" t="s">
        <v>219</v>
      </c>
      <c r="G41" s="59" t="s">
        <v>219</v>
      </c>
      <c r="H41" s="62">
        <v>1</v>
      </c>
    </row>
    <row r="42" spans="1:8" ht="3.9" customHeight="1" x14ac:dyDescent="0.3">
      <c r="A42" s="24"/>
      <c r="B42" s="61"/>
      <c r="C42" s="62"/>
      <c r="D42" s="62"/>
      <c r="E42" s="62"/>
      <c r="F42" s="59"/>
      <c r="G42" s="59"/>
      <c r="H42" s="62"/>
    </row>
    <row r="43" spans="1:8" ht="15.9" customHeight="1" x14ac:dyDescent="0.3">
      <c r="A43" s="27" t="s">
        <v>161</v>
      </c>
      <c r="B43" s="55">
        <v>864161</v>
      </c>
      <c r="C43" s="55">
        <v>21299.688241763448</v>
      </c>
      <c r="D43" s="55">
        <v>822349.49893092096</v>
      </c>
      <c r="E43" s="55">
        <v>905972.50106907904</v>
      </c>
      <c r="F43" s="56">
        <v>2.4647824007058232</v>
      </c>
      <c r="G43" s="56">
        <v>1.6087452973581631</v>
      </c>
      <c r="H43" s="55">
        <v>11519</v>
      </c>
    </row>
    <row r="44" spans="1:8" s="1" customFormat="1" ht="3.9" customHeight="1" x14ac:dyDescent="0.3">
      <c r="A44" s="24"/>
      <c r="B44" s="61"/>
      <c r="C44" s="62"/>
      <c r="D44" s="62"/>
      <c r="E44" s="62"/>
      <c r="F44" s="59"/>
      <c r="G44" s="59"/>
      <c r="H44" s="62"/>
    </row>
    <row r="45" spans="1:8" ht="15.9" customHeight="1" x14ac:dyDescent="0.3">
      <c r="A45" s="23" t="s">
        <v>121</v>
      </c>
      <c r="B45" s="61">
        <v>267942</v>
      </c>
      <c r="C45" s="62">
        <v>16091.595256784211</v>
      </c>
      <c r="D45" s="62">
        <v>236354.03755447469</v>
      </c>
      <c r="E45" s="62">
        <v>299529.96244552528</v>
      </c>
      <c r="F45" s="59">
        <v>6.0056263134500041</v>
      </c>
      <c r="G45" s="59">
        <v>2.3608515787402782</v>
      </c>
      <c r="H45" s="62">
        <v>902</v>
      </c>
    </row>
    <row r="46" spans="1:8" ht="15.9" customHeight="1" x14ac:dyDescent="0.3">
      <c r="A46" s="23" t="s">
        <v>122</v>
      </c>
      <c r="B46" s="61">
        <v>418081</v>
      </c>
      <c r="C46" s="62">
        <v>15222.789120247453</v>
      </c>
      <c r="D46" s="62">
        <v>388198.51269074465</v>
      </c>
      <c r="E46" s="62">
        <v>447963.48730925535</v>
      </c>
      <c r="F46" s="59">
        <v>3.6411100050582195</v>
      </c>
      <c r="G46" s="59">
        <v>2.0670478357816271</v>
      </c>
      <c r="H46" s="62">
        <v>1691</v>
      </c>
    </row>
    <row r="47" spans="1:8" ht="15.9" customHeight="1" x14ac:dyDescent="0.3">
      <c r="A47" s="23" t="s">
        <v>12</v>
      </c>
      <c r="B47" s="61">
        <v>178038</v>
      </c>
      <c r="C47" s="62">
        <v>11024.410106249912</v>
      </c>
      <c r="D47" s="62">
        <v>156396.97268958003</v>
      </c>
      <c r="E47" s="62">
        <v>199679.02731041997</v>
      </c>
      <c r="F47" s="59">
        <v>6.1921669004650202</v>
      </c>
      <c r="G47" s="59">
        <v>1.8496557453216822</v>
      </c>
      <c r="H47" s="62">
        <v>832</v>
      </c>
    </row>
    <row r="48" spans="1:8" ht="15.9" customHeight="1" x14ac:dyDescent="0.3">
      <c r="A48" s="23" t="s">
        <v>10</v>
      </c>
      <c r="B48" s="61">
        <v>100</v>
      </c>
      <c r="C48" s="62" t="s">
        <v>219</v>
      </c>
      <c r="D48" s="62" t="s">
        <v>219</v>
      </c>
      <c r="E48" s="62" t="s">
        <v>219</v>
      </c>
      <c r="F48" s="59" t="s">
        <v>219</v>
      </c>
      <c r="G48" s="59" t="s">
        <v>219</v>
      </c>
      <c r="H48" s="62">
        <v>1</v>
      </c>
    </row>
    <row r="49" spans="1:8" ht="3.9" customHeight="1" x14ac:dyDescent="0.3">
      <c r="A49" s="24"/>
      <c r="B49" s="61"/>
      <c r="C49" s="62"/>
      <c r="D49" s="62"/>
      <c r="E49" s="62"/>
      <c r="F49" s="59"/>
      <c r="G49" s="59"/>
      <c r="H49" s="62"/>
    </row>
    <row r="50" spans="1:8" ht="15.9" customHeight="1" x14ac:dyDescent="0.3">
      <c r="A50" s="27" t="s">
        <v>162</v>
      </c>
      <c r="B50" s="55">
        <v>864161</v>
      </c>
      <c r="C50" s="55">
        <v>21299.688241763448</v>
      </c>
      <c r="D50" s="55">
        <v>822349.49893092096</v>
      </c>
      <c r="E50" s="55">
        <v>905972.50106907904</v>
      </c>
      <c r="F50" s="56">
        <v>2.4647824007058232</v>
      </c>
      <c r="G50" s="56">
        <v>1.6087452973581631</v>
      </c>
      <c r="H50" s="55">
        <v>11519</v>
      </c>
    </row>
    <row r="51" spans="1:8" ht="3.9" customHeight="1" x14ac:dyDescent="0.3">
      <c r="A51" s="24"/>
      <c r="B51" s="61"/>
      <c r="C51" s="62"/>
      <c r="D51" s="62"/>
      <c r="E51" s="62"/>
      <c r="F51" s="59"/>
      <c r="G51" s="59"/>
      <c r="H51" s="62"/>
    </row>
    <row r="52" spans="1:8" ht="15.9" customHeight="1" x14ac:dyDescent="0.3">
      <c r="A52" s="23" t="s">
        <v>8</v>
      </c>
      <c r="B52" s="61">
        <v>180575</v>
      </c>
      <c r="C52" s="62">
        <v>11739.959985355443</v>
      </c>
      <c r="D52" s="62">
        <v>157529.34111959592</v>
      </c>
      <c r="E52" s="62">
        <v>203620.65888040408</v>
      </c>
      <c r="F52" s="59">
        <v>6.5014315300320886</v>
      </c>
      <c r="G52" s="59">
        <v>1.9594496697541379</v>
      </c>
      <c r="H52" s="62">
        <v>799</v>
      </c>
    </row>
    <row r="53" spans="1:8" ht="15.9" customHeight="1" x14ac:dyDescent="0.3">
      <c r="A53" s="23" t="s">
        <v>9</v>
      </c>
      <c r="B53" s="61">
        <v>683586</v>
      </c>
      <c r="C53" s="62">
        <v>19689.231645963675</v>
      </c>
      <c r="D53" s="62">
        <v>644935.84133709571</v>
      </c>
      <c r="E53" s="62">
        <v>722236.15866290429</v>
      </c>
      <c r="F53" s="59">
        <v>2.8802859692801892</v>
      </c>
      <c r="G53" s="59">
        <v>3.286217201295528</v>
      </c>
      <c r="H53" s="62">
        <v>2627</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864161</v>
      </c>
      <c r="C56" s="55">
        <v>21299.688241763448</v>
      </c>
      <c r="D56" s="55">
        <v>822349.49893092096</v>
      </c>
      <c r="E56" s="55">
        <v>905972.50106907904</v>
      </c>
      <c r="F56" s="56">
        <v>2.4647824007058232</v>
      </c>
      <c r="G56" s="56">
        <v>1.6087452973581631</v>
      </c>
      <c r="H56" s="55">
        <v>11519</v>
      </c>
    </row>
    <row r="57" spans="1:8" ht="3.9" customHeight="1" x14ac:dyDescent="0.3">
      <c r="A57" s="24"/>
      <c r="B57" s="61"/>
      <c r="C57" s="62"/>
      <c r="D57" s="62"/>
      <c r="E57" s="62"/>
      <c r="F57" s="59"/>
      <c r="G57" s="59"/>
      <c r="H57" s="62"/>
    </row>
    <row r="58" spans="1:8" ht="15.9" customHeight="1" x14ac:dyDescent="0.3">
      <c r="A58" s="23" t="s">
        <v>13</v>
      </c>
      <c r="B58" s="61">
        <v>689500</v>
      </c>
      <c r="C58" s="62">
        <v>19318.935103226118</v>
      </c>
      <c r="D58" s="62">
        <v>651576.73715438705</v>
      </c>
      <c r="E58" s="62">
        <v>727423.26284561295</v>
      </c>
      <c r="F58" s="59">
        <v>2.8018760120705029</v>
      </c>
      <c r="G58" s="59">
        <v>3.2644570936487578</v>
      </c>
      <c r="H58" s="62">
        <v>2638</v>
      </c>
    </row>
    <row r="59" spans="1:8" ht="15.9" customHeight="1" x14ac:dyDescent="0.3">
      <c r="A59" s="23" t="s">
        <v>11</v>
      </c>
      <c r="B59" s="61">
        <v>150342</v>
      </c>
      <c r="C59" s="62">
        <v>9538.2856018464718</v>
      </c>
      <c r="D59" s="62">
        <v>131618.24995670986</v>
      </c>
      <c r="E59" s="62">
        <v>169065.75004329014</v>
      </c>
      <c r="F59" s="59">
        <v>6.3443918544694569</v>
      </c>
      <c r="G59" s="59">
        <v>1.7073753081952774</v>
      </c>
      <c r="H59" s="62">
        <v>682</v>
      </c>
    </row>
    <row r="60" spans="1:8" ht="15.9" customHeight="1" x14ac:dyDescent="0.3">
      <c r="A60" s="23" t="s">
        <v>14</v>
      </c>
      <c r="B60" s="61">
        <v>15127</v>
      </c>
      <c r="C60" s="62">
        <v>2927.2094999965693</v>
      </c>
      <c r="D60" s="62">
        <v>9380.8584720434428</v>
      </c>
      <c r="E60" s="62">
        <v>20873.141527956555</v>
      </c>
      <c r="F60" s="59">
        <v>19.350892443951668</v>
      </c>
      <c r="G60" s="59">
        <v>1.5146341659806983</v>
      </c>
      <c r="H60" s="62">
        <v>60</v>
      </c>
    </row>
    <row r="61" spans="1:8" ht="15.9" customHeight="1" thickBot="1" x14ac:dyDescent="0.35">
      <c r="A61" s="25" t="s">
        <v>123</v>
      </c>
      <c r="B61" s="66">
        <v>9192</v>
      </c>
      <c r="C61" s="66">
        <v>2200.1656574574863</v>
      </c>
      <c r="D61" s="66">
        <v>4873.0528072161833</v>
      </c>
      <c r="E61" s="66">
        <v>13510.947192783817</v>
      </c>
      <c r="F61" s="67">
        <v>23.935657718205899</v>
      </c>
      <c r="G61" s="67">
        <v>1.455352101172249</v>
      </c>
      <c r="H61" s="66">
        <v>46</v>
      </c>
    </row>
    <row r="62" spans="1:8" ht="15.9" customHeight="1" x14ac:dyDescent="0.3">
      <c r="A62" s="123" t="s">
        <v>138</v>
      </c>
      <c r="B62" s="123"/>
      <c r="C62" s="123"/>
      <c r="D62" s="123"/>
      <c r="E62" s="123"/>
      <c r="F62" s="123"/>
      <c r="G62" s="123"/>
      <c r="H62" s="123"/>
    </row>
    <row r="63" spans="1:8" ht="15.9" customHeight="1" x14ac:dyDescent="0.3">
      <c r="A63" s="123" t="s">
        <v>139</v>
      </c>
      <c r="B63" s="123"/>
      <c r="C63" s="123"/>
      <c r="D63" s="123"/>
      <c r="E63" s="123"/>
      <c r="F63" s="123"/>
      <c r="G63" s="123"/>
      <c r="H63" s="123"/>
    </row>
    <row r="64" spans="1:8" ht="15.9" customHeight="1" x14ac:dyDescent="0.3">
      <c r="A64" s="123" t="s">
        <v>140</v>
      </c>
      <c r="B64" s="123"/>
      <c r="C64" s="123"/>
      <c r="D64" s="123"/>
      <c r="E64" s="123"/>
      <c r="F64" s="123"/>
      <c r="G64" s="123"/>
      <c r="H64" s="123"/>
    </row>
    <row r="65" spans="1:8" ht="15.9" customHeight="1" x14ac:dyDescent="0.3">
      <c r="A65" s="123" t="s">
        <v>141</v>
      </c>
      <c r="B65" s="123"/>
      <c r="C65" s="123"/>
      <c r="D65" s="123"/>
      <c r="E65" s="123"/>
      <c r="F65" s="123"/>
      <c r="G65" s="123"/>
      <c r="H65" s="123"/>
    </row>
    <row r="66" spans="1:8" ht="15.9" customHeight="1" x14ac:dyDescent="0.3">
      <c r="A66" s="123" t="s">
        <v>142</v>
      </c>
      <c r="B66" s="123"/>
      <c r="C66" s="123"/>
      <c r="D66" s="123"/>
      <c r="E66" s="123"/>
      <c r="F66" s="123"/>
      <c r="G66" s="123"/>
      <c r="H66" s="123"/>
    </row>
    <row r="67" spans="1:8" ht="15.9" customHeight="1" x14ac:dyDescent="0.3">
      <c r="A67" s="123" t="s">
        <v>198</v>
      </c>
      <c r="B67" s="123"/>
      <c r="C67" s="123"/>
      <c r="D67" s="123"/>
      <c r="E67" s="123"/>
      <c r="F67" s="123"/>
      <c r="G67" s="123"/>
      <c r="H67" s="123"/>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K14" sqref="K14"/>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47</v>
      </c>
      <c r="B1" s="50"/>
      <c r="C1" s="50"/>
      <c r="D1" s="50"/>
      <c r="E1" s="50"/>
      <c r="F1" s="50"/>
      <c r="G1" s="50"/>
      <c r="H1" s="50"/>
    </row>
    <row r="2" spans="1:8" ht="17.100000000000001" customHeight="1" x14ac:dyDescent="0.3">
      <c r="A2" s="20" t="s">
        <v>208</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1652782</v>
      </c>
      <c r="C7" s="55">
        <v>34813.421187484419</v>
      </c>
      <c r="D7" s="55">
        <v>1584442.9059871249</v>
      </c>
      <c r="E7" s="55">
        <v>1721121.0940128751</v>
      </c>
      <c r="F7" s="56">
        <v>2.1063528757866687</v>
      </c>
      <c r="G7" s="56">
        <v>2.0949097924883935</v>
      </c>
      <c r="H7" s="55">
        <v>6131</v>
      </c>
    </row>
    <row r="8" spans="1:8" ht="3.9" customHeight="1" x14ac:dyDescent="0.45">
      <c r="A8" s="111"/>
      <c r="B8" s="69"/>
      <c r="C8" s="70"/>
      <c r="D8" s="70"/>
      <c r="E8" s="70"/>
      <c r="F8" s="59"/>
      <c r="G8" s="60"/>
      <c r="H8" s="70"/>
    </row>
    <row r="9" spans="1:8" ht="15.9" customHeight="1" x14ac:dyDescent="0.3">
      <c r="A9" s="28" t="s">
        <v>48</v>
      </c>
      <c r="B9" s="55">
        <v>1652782</v>
      </c>
      <c r="C9" s="55">
        <v>34813.421187484419</v>
      </c>
      <c r="D9" s="55">
        <v>1584442.9059871249</v>
      </c>
      <c r="E9" s="55">
        <v>1721121.0940128751</v>
      </c>
      <c r="F9" s="56">
        <v>2.1063528757866687</v>
      </c>
      <c r="G9" s="56">
        <v>2.0949097924883935</v>
      </c>
      <c r="H9" s="55">
        <v>6131</v>
      </c>
    </row>
    <row r="10" spans="1:8" ht="15.9" customHeight="1" x14ac:dyDescent="0.3">
      <c r="A10" s="23" t="s">
        <v>49</v>
      </c>
      <c r="B10" s="61">
        <v>1570571</v>
      </c>
      <c r="C10" s="62">
        <v>34427.20681593378</v>
      </c>
      <c r="D10" s="62">
        <v>1502989.7786708823</v>
      </c>
      <c r="E10" s="62">
        <v>1638152.2213291177</v>
      </c>
      <c r="F10" s="59">
        <v>2.1920184961987568</v>
      </c>
      <c r="G10" s="59">
        <v>7.5152819626963137</v>
      </c>
      <c r="H10" s="62">
        <v>5713</v>
      </c>
    </row>
    <row r="11" spans="1:8" ht="15.9" customHeight="1" x14ac:dyDescent="0.3">
      <c r="A11" s="23" t="s">
        <v>92</v>
      </c>
      <c r="B11" s="61">
        <v>35886</v>
      </c>
      <c r="C11" s="62">
        <v>4170.0400519468803</v>
      </c>
      <c r="D11" s="62">
        <v>27700.136964156041</v>
      </c>
      <c r="E11" s="62">
        <v>44071.863035843962</v>
      </c>
      <c r="F11" s="59">
        <v>11.620242021810402</v>
      </c>
      <c r="G11" s="59">
        <v>1.3579191090567737</v>
      </c>
      <c r="H11" s="62">
        <v>214</v>
      </c>
    </row>
    <row r="12" spans="1:8" ht="15.9" customHeight="1" x14ac:dyDescent="0.3">
      <c r="A12" s="23" t="s">
        <v>50</v>
      </c>
      <c r="B12" s="61">
        <v>46325</v>
      </c>
      <c r="C12" s="62">
        <v>5705.888878411979</v>
      </c>
      <c r="D12" s="62">
        <v>35124.238310764136</v>
      </c>
      <c r="E12" s="62">
        <v>57525.761689235864</v>
      </c>
      <c r="F12" s="59">
        <v>12.31708338567076</v>
      </c>
      <c r="G12" s="59">
        <v>1.6406588528386477</v>
      </c>
      <c r="H12" s="62">
        <v>204</v>
      </c>
    </row>
    <row r="13" spans="1:8" ht="3.9" customHeight="1" x14ac:dyDescent="0.3">
      <c r="A13" s="24"/>
      <c r="B13" s="61"/>
      <c r="C13" s="62"/>
      <c r="D13" s="62"/>
      <c r="E13" s="62"/>
      <c r="F13" s="59"/>
      <c r="G13" s="59"/>
      <c r="H13" s="62"/>
    </row>
    <row r="14" spans="1:8" ht="15.9" customHeight="1" x14ac:dyDescent="0.3">
      <c r="A14" s="28" t="s">
        <v>51</v>
      </c>
      <c r="B14" s="55">
        <v>1652782</v>
      </c>
      <c r="C14" s="55">
        <v>34813.421187484419</v>
      </c>
      <c r="D14" s="55">
        <v>1584442.9059871249</v>
      </c>
      <c r="E14" s="55">
        <v>1721121.0940128751</v>
      </c>
      <c r="F14" s="56">
        <v>2.1063528757866687</v>
      </c>
      <c r="G14" s="56">
        <v>2.0949097924883935</v>
      </c>
      <c r="H14" s="55">
        <v>6131</v>
      </c>
    </row>
    <row r="15" spans="1:8" ht="15.9" customHeight="1" x14ac:dyDescent="0.3">
      <c r="A15" s="23" t="s">
        <v>32</v>
      </c>
      <c r="B15" s="61">
        <v>269881</v>
      </c>
      <c r="C15" s="62">
        <v>15267.64154629712</v>
      </c>
      <c r="D15" s="62">
        <v>239910.34719535851</v>
      </c>
      <c r="E15" s="62">
        <v>299851.65280464146</v>
      </c>
      <c r="F15" s="59">
        <v>5.6571754018612346</v>
      </c>
      <c r="G15" s="59">
        <v>1.960322378366927</v>
      </c>
      <c r="H15" s="62">
        <v>1245</v>
      </c>
    </row>
    <row r="16" spans="1:8" ht="15.9" customHeight="1" x14ac:dyDescent="0.3">
      <c r="A16" s="23" t="s">
        <v>33</v>
      </c>
      <c r="B16" s="61">
        <v>1382901</v>
      </c>
      <c r="C16" s="62">
        <v>31644.778186606633</v>
      </c>
      <c r="D16" s="62">
        <v>1320781.7357223618</v>
      </c>
      <c r="E16" s="62">
        <v>1445020.2642776382</v>
      </c>
      <c r="F16" s="59">
        <v>2.288289486131446</v>
      </c>
      <c r="G16" s="59">
        <v>4.0631008168191984</v>
      </c>
      <c r="H16" s="62">
        <v>4886</v>
      </c>
    </row>
    <row r="17" spans="1:10" ht="3.9" customHeight="1" x14ac:dyDescent="0.3">
      <c r="A17" s="24"/>
      <c r="B17" s="61"/>
      <c r="C17" s="62"/>
      <c r="D17" s="62"/>
      <c r="E17" s="62"/>
      <c r="F17" s="59"/>
      <c r="G17" s="59"/>
      <c r="H17" s="62"/>
    </row>
    <row r="18" spans="1:10" ht="15.9" customHeight="1" x14ac:dyDescent="0.3">
      <c r="A18" s="28" t="s">
        <v>190</v>
      </c>
      <c r="B18" s="55">
        <v>1652782</v>
      </c>
      <c r="C18" s="55">
        <v>34813.421187484419</v>
      </c>
      <c r="D18" s="55">
        <v>1584442.9059871249</v>
      </c>
      <c r="E18" s="55">
        <v>1721121.0940128751</v>
      </c>
      <c r="F18" s="56">
        <v>2.1063528757866687</v>
      </c>
      <c r="G18" s="56">
        <v>2.0949097924883935</v>
      </c>
      <c r="H18" s="55">
        <v>6131</v>
      </c>
    </row>
    <row r="19" spans="1:10" ht="15.9" customHeight="1" x14ac:dyDescent="0.3">
      <c r="A19" s="23" t="s">
        <v>52</v>
      </c>
      <c r="B19" s="61">
        <v>30124</v>
      </c>
      <c r="C19" s="62">
        <v>3508.2433304592091</v>
      </c>
      <c r="D19" s="62">
        <v>23237.255738120675</v>
      </c>
      <c r="E19" s="62">
        <v>37010.744261879328</v>
      </c>
      <c r="F19" s="59">
        <v>11.646007603436493</v>
      </c>
      <c r="G19" s="59">
        <v>1.2446783472050351</v>
      </c>
      <c r="H19" s="62">
        <v>170</v>
      </c>
    </row>
    <row r="20" spans="1:10" ht="15.9" customHeight="1" x14ac:dyDescent="0.3">
      <c r="A20" s="23" t="s">
        <v>53</v>
      </c>
      <c r="B20" s="61">
        <v>176500</v>
      </c>
      <c r="C20" s="62">
        <v>11631.796451882563</v>
      </c>
      <c r="D20" s="62">
        <v>153666.57599692058</v>
      </c>
      <c r="E20" s="62">
        <v>199333.42400307942</v>
      </c>
      <c r="F20" s="59">
        <v>6.5902529472422451</v>
      </c>
      <c r="G20" s="59">
        <v>1.7874216746098686</v>
      </c>
      <c r="H20" s="62">
        <v>787</v>
      </c>
    </row>
    <row r="21" spans="1:10" ht="15.9" customHeight="1" x14ac:dyDescent="0.3">
      <c r="A21" s="23" t="s">
        <v>54</v>
      </c>
      <c r="B21" s="61">
        <v>1202616</v>
      </c>
      <c r="C21" s="62">
        <v>33615.963101518093</v>
      </c>
      <c r="D21" s="62">
        <v>1136627.2645588287</v>
      </c>
      <c r="E21" s="62">
        <v>1268604.7354411713</v>
      </c>
      <c r="F21" s="59">
        <v>2.7952366425790185</v>
      </c>
      <c r="G21" s="59">
        <v>3.5837108999847329</v>
      </c>
      <c r="H21" s="62">
        <v>4056</v>
      </c>
    </row>
    <row r="22" spans="1:10" ht="15.9" customHeight="1" x14ac:dyDescent="0.3">
      <c r="A22" s="23" t="s">
        <v>93</v>
      </c>
      <c r="B22" s="61">
        <v>243542</v>
      </c>
      <c r="C22" s="62">
        <v>14650.127665770622</v>
      </c>
      <c r="D22" s="62">
        <v>214783.5379622943</v>
      </c>
      <c r="E22" s="62">
        <v>272300.4620377057</v>
      </c>
      <c r="F22" s="59">
        <v>6.0154419630990228</v>
      </c>
      <c r="G22" s="59">
        <v>1.9615493445122207</v>
      </c>
      <c r="H22" s="62">
        <v>1118</v>
      </c>
    </row>
    <row r="23" spans="1:10" ht="15.9" customHeight="1" x14ac:dyDescent="0.3">
      <c r="A23" s="23" t="s">
        <v>10</v>
      </c>
      <c r="B23" s="61" t="s">
        <v>219</v>
      </c>
      <c r="C23" s="62" t="s">
        <v>219</v>
      </c>
      <c r="D23" s="76" t="s">
        <v>219</v>
      </c>
      <c r="E23" s="62" t="s">
        <v>219</v>
      </c>
      <c r="F23" s="59" t="s">
        <v>219</v>
      </c>
      <c r="G23" s="59" t="s">
        <v>219</v>
      </c>
      <c r="H23" s="62" t="s">
        <v>219</v>
      </c>
    </row>
    <row r="24" spans="1:10" ht="3.9" customHeight="1" x14ac:dyDescent="0.3">
      <c r="A24" s="24"/>
      <c r="B24" s="61"/>
      <c r="C24" s="62"/>
      <c r="D24" s="62"/>
      <c r="E24" s="62"/>
      <c r="F24" s="59"/>
      <c r="G24" s="59"/>
      <c r="H24" s="62"/>
    </row>
    <row r="25" spans="1:10" ht="15.9" customHeight="1" x14ac:dyDescent="0.3">
      <c r="A25" s="28" t="s">
        <v>63</v>
      </c>
      <c r="B25" s="55">
        <v>1652782</v>
      </c>
      <c r="C25" s="55">
        <v>34813.421187484419</v>
      </c>
      <c r="D25" s="55">
        <v>1584442.9059871249</v>
      </c>
      <c r="E25" s="55">
        <v>1721121.0940128751</v>
      </c>
      <c r="F25" s="56">
        <v>2.1063528757866687</v>
      </c>
      <c r="G25" s="56">
        <v>2.0949097924883935</v>
      </c>
      <c r="H25" s="55">
        <v>6131</v>
      </c>
      <c r="J25" s="108"/>
    </row>
    <row r="26" spans="1:10" ht="15.9" customHeight="1" x14ac:dyDescent="0.3">
      <c r="A26" s="23" t="s">
        <v>109</v>
      </c>
      <c r="B26" s="61">
        <v>247394</v>
      </c>
      <c r="C26" s="62">
        <v>15389.450860767949</v>
      </c>
      <c r="D26" s="62">
        <v>217184.23333737944</v>
      </c>
      <c r="E26" s="62">
        <v>277603.76666262053</v>
      </c>
      <c r="F26" s="59">
        <v>6.2206241302408101</v>
      </c>
      <c r="G26" s="59">
        <v>2.0472348449076212</v>
      </c>
      <c r="H26" s="62">
        <v>891</v>
      </c>
    </row>
    <row r="27" spans="1:10" ht="15.9" customHeight="1" x14ac:dyDescent="0.3">
      <c r="A27" s="23" t="s">
        <v>72</v>
      </c>
      <c r="B27" s="61">
        <v>245733</v>
      </c>
      <c r="C27" s="62">
        <v>16064.837440597026</v>
      </c>
      <c r="D27" s="62">
        <v>214197.43742898121</v>
      </c>
      <c r="E27" s="62">
        <v>277268.56257101876</v>
      </c>
      <c r="F27" s="59">
        <v>6.5375173218888083</v>
      </c>
      <c r="G27" s="59">
        <v>2.1430249453587864</v>
      </c>
      <c r="H27" s="62">
        <v>984</v>
      </c>
    </row>
    <row r="28" spans="1:10" ht="15.9" customHeight="1" x14ac:dyDescent="0.3">
      <c r="A28" s="23" t="s">
        <v>4</v>
      </c>
      <c r="B28" s="61">
        <v>202053</v>
      </c>
      <c r="C28" s="62">
        <v>17156.771665454798</v>
      </c>
      <c r="D28" s="62">
        <v>168373.95106014813</v>
      </c>
      <c r="E28" s="62">
        <v>235732.04893985187</v>
      </c>
      <c r="F28" s="59">
        <v>8.4912234242771945</v>
      </c>
      <c r="G28" s="59">
        <v>2.4856902962425935</v>
      </c>
      <c r="H28" s="62">
        <v>471</v>
      </c>
    </row>
    <row r="29" spans="1:10" ht="15.9" customHeight="1" x14ac:dyDescent="0.3">
      <c r="A29" s="23" t="s">
        <v>191</v>
      </c>
      <c r="B29" s="61">
        <v>957602</v>
      </c>
      <c r="C29" s="62">
        <v>25760.529948807598</v>
      </c>
      <c r="D29" s="62">
        <v>907033.62001687614</v>
      </c>
      <c r="E29" s="62">
        <v>1008170.3799831239</v>
      </c>
      <c r="F29" s="59">
        <v>2.6901082024481564</v>
      </c>
      <c r="G29" s="59">
        <v>2.4765715505168715</v>
      </c>
      <c r="H29" s="62">
        <v>3785</v>
      </c>
    </row>
    <row r="30" spans="1:10" ht="3.9" customHeight="1" x14ac:dyDescent="0.3">
      <c r="A30" s="24"/>
      <c r="B30" s="61"/>
      <c r="C30" s="62"/>
      <c r="D30" s="62"/>
      <c r="E30" s="62"/>
      <c r="F30" s="59"/>
      <c r="G30" s="59"/>
      <c r="H30" s="62"/>
    </row>
    <row r="31" spans="1:10" ht="15.9" customHeight="1" x14ac:dyDescent="0.3">
      <c r="A31" s="28" t="s">
        <v>192</v>
      </c>
      <c r="B31" s="55">
        <v>1652782</v>
      </c>
      <c r="C31" s="55">
        <v>34813.421187484419</v>
      </c>
      <c r="D31" s="55">
        <v>1584442.9059871249</v>
      </c>
      <c r="E31" s="55">
        <v>1721121.0940128751</v>
      </c>
      <c r="F31" s="56">
        <v>2.1063528757866687</v>
      </c>
      <c r="G31" s="56">
        <v>2.0949097924883935</v>
      </c>
      <c r="H31" s="55">
        <v>6131</v>
      </c>
    </row>
    <row r="32" spans="1:10" ht="15.9" customHeight="1" x14ac:dyDescent="0.3">
      <c r="A32" s="23" t="s">
        <v>94</v>
      </c>
      <c r="B32" s="61">
        <v>197249</v>
      </c>
      <c r="C32" s="62">
        <v>13430.655255594331</v>
      </c>
      <c r="D32" s="62">
        <v>170884.38406481149</v>
      </c>
      <c r="E32" s="62">
        <v>223613.61593518851</v>
      </c>
      <c r="F32" s="59">
        <v>6.8089852194912677</v>
      </c>
      <c r="G32" s="59">
        <v>1.9661471211775197</v>
      </c>
      <c r="H32" s="62">
        <v>1011</v>
      </c>
    </row>
    <row r="33" spans="1:8" ht="15.9" customHeight="1" x14ac:dyDescent="0.3">
      <c r="A33" s="23" t="s">
        <v>60</v>
      </c>
      <c r="B33" s="61">
        <v>835240</v>
      </c>
      <c r="C33" s="62">
        <v>27080.311802261385</v>
      </c>
      <c r="D33" s="62">
        <v>782080.86468719505</v>
      </c>
      <c r="E33" s="62">
        <v>888399.13531280495</v>
      </c>
      <c r="F33" s="59">
        <v>3.2422192186989829</v>
      </c>
      <c r="G33" s="59">
        <v>2.5705746769222104</v>
      </c>
      <c r="H33" s="62">
        <v>3032</v>
      </c>
    </row>
    <row r="34" spans="1:8" ht="15.9" customHeight="1" x14ac:dyDescent="0.3">
      <c r="A34" s="23" t="s">
        <v>61</v>
      </c>
      <c r="B34" s="61">
        <v>395374</v>
      </c>
      <c r="C34" s="62">
        <v>19533.085303672313</v>
      </c>
      <c r="D34" s="62">
        <v>357030.20498329093</v>
      </c>
      <c r="E34" s="62">
        <v>433717.79501670907</v>
      </c>
      <c r="F34" s="59">
        <v>4.9404071344277352</v>
      </c>
      <c r="G34" s="59">
        <v>2.173031026616933</v>
      </c>
      <c r="H34" s="62">
        <v>1288</v>
      </c>
    </row>
    <row r="35" spans="1:8" ht="15.9" customHeight="1" x14ac:dyDescent="0.3">
      <c r="A35" s="23" t="s">
        <v>62</v>
      </c>
      <c r="B35" s="61">
        <v>117703</v>
      </c>
      <c r="C35" s="62">
        <v>12757.116761282479</v>
      </c>
      <c r="D35" s="62">
        <v>92660.552148360541</v>
      </c>
      <c r="E35" s="62">
        <v>142745.44785163947</v>
      </c>
      <c r="F35" s="59">
        <v>10.838395589987067</v>
      </c>
      <c r="G35" s="59">
        <v>2.3541310875038484</v>
      </c>
      <c r="H35" s="62">
        <v>355</v>
      </c>
    </row>
    <row r="36" spans="1:8" ht="15.9" customHeight="1" x14ac:dyDescent="0.3">
      <c r="A36" s="23" t="s">
        <v>10</v>
      </c>
      <c r="B36" s="61">
        <v>107216</v>
      </c>
      <c r="C36" s="62">
        <v>9567.3604162663778</v>
      </c>
      <c r="D36" s="62">
        <v>88435.10077445241</v>
      </c>
      <c r="E36" s="62">
        <v>125996.89922554759</v>
      </c>
      <c r="F36" s="59">
        <v>8.9234446503006808</v>
      </c>
      <c r="G36" s="59">
        <v>1.8435537324684466</v>
      </c>
      <c r="H36" s="62">
        <v>445</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83.671107260364636</v>
      </c>
      <c r="C39" s="72">
        <v>0.84964494403358926</v>
      </c>
      <c r="D39" s="72">
        <v>82.003239073413027</v>
      </c>
      <c r="E39" s="72">
        <v>85.338975447316258</v>
      </c>
      <c r="F39" s="59">
        <v>1.0154579900439176</v>
      </c>
      <c r="G39" s="59">
        <v>1.8030534221298455</v>
      </c>
      <c r="H39" s="62">
        <v>6131</v>
      </c>
    </row>
    <row r="40" spans="1:8" ht="15.9" customHeight="1" x14ac:dyDescent="0.3">
      <c r="A40" s="23" t="s">
        <v>108</v>
      </c>
      <c r="B40" s="71">
        <v>2.3260780913635313</v>
      </c>
      <c r="C40" s="72">
        <v>0.2482686787791317</v>
      </c>
      <c r="D40" s="72">
        <v>1.8387222445948439</v>
      </c>
      <c r="E40" s="72">
        <v>2.8134339381322184</v>
      </c>
      <c r="F40" s="59">
        <v>10.673273597345061</v>
      </c>
      <c r="G40" s="59">
        <v>1.2919857327364606</v>
      </c>
      <c r="H40" s="62">
        <v>6131</v>
      </c>
    </row>
    <row r="41" spans="1:8" ht="15.9" customHeight="1" x14ac:dyDescent="0.3">
      <c r="A41" s="23" t="s">
        <v>96</v>
      </c>
      <c r="B41" s="71">
        <v>8.7131878251336232</v>
      </c>
      <c r="C41" s="72">
        <v>0.6677830661925318</v>
      </c>
      <c r="D41" s="72">
        <v>7.4023229866860953</v>
      </c>
      <c r="E41" s="72">
        <v>10.02405266358115</v>
      </c>
      <c r="F41" s="59">
        <v>7.6640499389474686</v>
      </c>
      <c r="G41" s="59">
        <v>1.9566268816631027</v>
      </c>
      <c r="H41" s="62">
        <v>21962</v>
      </c>
    </row>
    <row r="42" spans="1:8" ht="15.9" customHeight="1" x14ac:dyDescent="0.3">
      <c r="A42" s="23" t="s">
        <v>97</v>
      </c>
      <c r="B42" s="71">
        <v>14.735276642654627</v>
      </c>
      <c r="C42" s="72">
        <v>0.8648071880910837</v>
      </c>
      <c r="D42" s="72">
        <v>13.03765148218308</v>
      </c>
      <c r="E42" s="72">
        <v>16.432901803126175</v>
      </c>
      <c r="F42" s="59">
        <v>5.868957937224617</v>
      </c>
      <c r="G42" s="59">
        <v>2.0161397064217201</v>
      </c>
      <c r="H42" s="62">
        <v>21962</v>
      </c>
    </row>
    <row r="43" spans="1:8" ht="3.9" customHeight="1" x14ac:dyDescent="0.3">
      <c r="A43" s="24"/>
      <c r="B43" s="61"/>
      <c r="C43" s="62"/>
      <c r="D43" s="62"/>
      <c r="E43" s="62"/>
      <c r="F43" s="59"/>
      <c r="G43" s="59"/>
      <c r="H43" s="62"/>
    </row>
    <row r="44" spans="1:8" ht="15.9" customHeight="1" x14ac:dyDescent="0.3">
      <c r="A44" s="27" t="s">
        <v>55</v>
      </c>
      <c r="B44" s="55">
        <v>544614</v>
      </c>
      <c r="C44" s="55">
        <v>20529.05853296689</v>
      </c>
      <c r="D44" s="55">
        <v>504315.25275752548</v>
      </c>
      <c r="E44" s="55">
        <v>584912.74724247446</v>
      </c>
      <c r="F44" s="56">
        <v>3.7694694835180313</v>
      </c>
      <c r="G44" s="56">
        <v>1.8869177573810949</v>
      </c>
      <c r="H44" s="55">
        <v>2224</v>
      </c>
    </row>
    <row r="45" spans="1:8" ht="3.9" customHeight="1" x14ac:dyDescent="0.45">
      <c r="A45" s="32"/>
      <c r="B45" s="69"/>
      <c r="C45" s="70"/>
      <c r="D45" s="70"/>
      <c r="E45" s="70"/>
      <c r="F45" s="59"/>
      <c r="G45" s="60"/>
      <c r="H45" s="70"/>
    </row>
    <row r="46" spans="1:8" ht="15.9" customHeight="1" x14ac:dyDescent="0.3">
      <c r="A46" s="28" t="s">
        <v>57</v>
      </c>
      <c r="B46" s="55">
        <v>544614</v>
      </c>
      <c r="C46" s="55">
        <v>20529.05853296689</v>
      </c>
      <c r="D46" s="55">
        <v>504315.25275752548</v>
      </c>
      <c r="E46" s="55">
        <v>584912.74724247446</v>
      </c>
      <c r="F46" s="56">
        <v>3.7694694835180313</v>
      </c>
      <c r="G46" s="56">
        <v>1.8869177573810949</v>
      </c>
      <c r="H46" s="55">
        <v>2224</v>
      </c>
    </row>
    <row r="47" spans="1:8" ht="15.9" customHeight="1" x14ac:dyDescent="0.3">
      <c r="A47" s="23" t="s">
        <v>58</v>
      </c>
      <c r="B47" s="61">
        <v>79739</v>
      </c>
      <c r="C47" s="62">
        <v>7647.3113237299331</v>
      </c>
      <c r="D47" s="62">
        <v>64725.094575046081</v>
      </c>
      <c r="E47" s="62">
        <v>94752.905424953919</v>
      </c>
      <c r="F47" s="59">
        <v>9.5904279257702427</v>
      </c>
      <c r="G47" s="59">
        <v>1.8765648516569082</v>
      </c>
      <c r="H47" s="62">
        <v>358</v>
      </c>
    </row>
    <row r="48" spans="1:8" ht="15.9" customHeight="1" x14ac:dyDescent="0.3">
      <c r="A48" s="23" t="s">
        <v>98</v>
      </c>
      <c r="B48" s="61">
        <v>464875</v>
      </c>
      <c r="C48" s="62">
        <v>17355.476047510245</v>
      </c>
      <c r="D48" s="62">
        <v>430801.13208072213</v>
      </c>
      <c r="E48" s="62">
        <v>498948.86791927787</v>
      </c>
      <c r="F48" s="59">
        <v>3.7333640328067212</v>
      </c>
      <c r="G48" s="59">
        <v>4.2588401277020189</v>
      </c>
      <c r="H48" s="62">
        <v>1866</v>
      </c>
    </row>
    <row r="49" spans="1:8" ht="3.9" customHeight="1" x14ac:dyDescent="0.3">
      <c r="A49" s="24"/>
      <c r="B49" s="61"/>
      <c r="C49" s="62"/>
      <c r="D49" s="62"/>
      <c r="E49" s="62"/>
      <c r="F49" s="59"/>
      <c r="G49" s="59"/>
      <c r="H49" s="62"/>
    </row>
    <row r="50" spans="1:8" ht="15.9" customHeight="1" x14ac:dyDescent="0.3">
      <c r="A50" s="28" t="s">
        <v>56</v>
      </c>
      <c r="B50" s="55">
        <v>544614</v>
      </c>
      <c r="C50" s="55">
        <v>20529.05853296689</v>
      </c>
      <c r="D50" s="55">
        <v>504315.25275752548</v>
      </c>
      <c r="E50" s="55">
        <v>584912.74724247446</v>
      </c>
      <c r="F50" s="56">
        <v>3.7694694835180313</v>
      </c>
      <c r="G50" s="56">
        <v>1.8869177573810949</v>
      </c>
      <c r="H50" s="55">
        <v>2224</v>
      </c>
    </row>
    <row r="51" spans="1:8" ht="15.9" customHeight="1" x14ac:dyDescent="0.3">
      <c r="A51" s="23" t="s">
        <v>32</v>
      </c>
      <c r="B51" s="61">
        <v>289220</v>
      </c>
      <c r="C51" s="62">
        <v>14530.297605911137</v>
      </c>
      <c r="D51" s="62">
        <v>260692.78241770604</v>
      </c>
      <c r="E51" s="62">
        <v>317747.21758229396</v>
      </c>
      <c r="F51" s="59">
        <v>5.0239601707735071</v>
      </c>
      <c r="G51" s="59">
        <v>2.5258833990118688</v>
      </c>
      <c r="H51" s="62">
        <v>1281</v>
      </c>
    </row>
    <row r="52" spans="1:8" ht="15.9" customHeight="1" x14ac:dyDescent="0.3">
      <c r="A52" s="23" t="s">
        <v>33</v>
      </c>
      <c r="B52" s="61">
        <v>255394</v>
      </c>
      <c r="C52" s="62">
        <v>12497.38876383469</v>
      </c>
      <c r="D52" s="62">
        <v>230857.97615893345</v>
      </c>
      <c r="E52" s="62">
        <v>279930.02384106652</v>
      </c>
      <c r="F52" s="59">
        <v>4.8933760244307578</v>
      </c>
      <c r="G52" s="59">
        <v>2.172491415229211</v>
      </c>
      <c r="H52" s="62">
        <v>943</v>
      </c>
    </row>
    <row r="53" spans="1:8" ht="3.9" customHeight="1" x14ac:dyDescent="0.3">
      <c r="A53" s="24"/>
      <c r="B53" s="61"/>
      <c r="C53" s="62"/>
      <c r="D53" s="62"/>
      <c r="E53" s="62"/>
      <c r="F53" s="59"/>
      <c r="G53" s="59"/>
      <c r="H53" s="62"/>
    </row>
    <row r="54" spans="1:8" ht="15.9" customHeight="1" x14ac:dyDescent="0.3">
      <c r="A54" s="28" t="s">
        <v>193</v>
      </c>
      <c r="B54" s="55">
        <v>544614</v>
      </c>
      <c r="C54" s="55">
        <v>20529.05853296689</v>
      </c>
      <c r="D54" s="55">
        <v>504315.25275752548</v>
      </c>
      <c r="E54" s="55">
        <v>584912.74724247446</v>
      </c>
      <c r="F54" s="56">
        <v>3.7694694835180313</v>
      </c>
      <c r="G54" s="56">
        <v>1.8869177573810949</v>
      </c>
      <c r="H54" s="55">
        <v>2224</v>
      </c>
    </row>
    <row r="55" spans="1:8" ht="15.9" customHeight="1" x14ac:dyDescent="0.3">
      <c r="A55" s="23" t="s">
        <v>52</v>
      </c>
      <c r="B55" s="61">
        <v>38115</v>
      </c>
      <c r="C55" s="62">
        <v>4598.8788910960857</v>
      </c>
      <c r="D55" s="62">
        <v>29086.057694816558</v>
      </c>
      <c r="E55" s="62">
        <v>47143.942305183446</v>
      </c>
      <c r="F55" s="59">
        <v>12.065797956437322</v>
      </c>
      <c r="G55" s="59">
        <v>1.5637704770277887</v>
      </c>
      <c r="H55" s="62">
        <v>190</v>
      </c>
    </row>
    <row r="56" spans="1:8" ht="15.9" customHeight="1" x14ac:dyDescent="0.3">
      <c r="A56" s="23" t="s">
        <v>53</v>
      </c>
      <c r="B56" s="61">
        <v>200745</v>
      </c>
      <c r="C56" s="62">
        <v>12767.321515438176</v>
      </c>
      <c r="D56" s="62">
        <v>175679.01933723371</v>
      </c>
      <c r="E56" s="62">
        <v>225810.98066276629</v>
      </c>
      <c r="F56" s="59">
        <v>6.3599698699535105</v>
      </c>
      <c r="G56" s="59">
        <v>2.2958272633727312</v>
      </c>
      <c r="H56" s="62">
        <v>826</v>
      </c>
    </row>
    <row r="57" spans="1:8" ht="15.9" customHeight="1" x14ac:dyDescent="0.3">
      <c r="A57" s="23" t="s">
        <v>54</v>
      </c>
      <c r="B57" s="61">
        <v>201465</v>
      </c>
      <c r="C57" s="62">
        <v>12593.927992913568</v>
      </c>
      <c r="D57" s="62">
        <v>176739.44145924225</v>
      </c>
      <c r="E57" s="62">
        <v>226190.55854075775</v>
      </c>
      <c r="F57" s="59">
        <v>6.251174145838517</v>
      </c>
      <c r="G57" s="59">
        <v>2.2629675583060811</v>
      </c>
      <c r="H57" s="62">
        <v>744</v>
      </c>
    </row>
    <row r="58" spans="1:8" ht="15.9" customHeight="1" x14ac:dyDescent="0.3">
      <c r="A58" s="23" t="s">
        <v>93</v>
      </c>
      <c r="B58" s="61">
        <v>104289</v>
      </c>
      <c r="C58" s="62">
        <v>7980.9388608983527</v>
      </c>
      <c r="D58" s="62">
        <v>88620.086288059829</v>
      </c>
      <c r="E58" s="62">
        <v>119957.91371194017</v>
      </c>
      <c r="F58" s="59">
        <v>7.6527139591887474</v>
      </c>
      <c r="G58" s="59">
        <v>1.7595692164709416</v>
      </c>
      <c r="H58" s="62">
        <v>464</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544614</v>
      </c>
      <c r="C61" s="55">
        <v>20529.05853296689</v>
      </c>
      <c r="D61" s="55">
        <v>504315.25275752548</v>
      </c>
      <c r="E61" s="55">
        <v>584912.74724247446</v>
      </c>
      <c r="F61" s="56">
        <v>3.7694694835180313</v>
      </c>
      <c r="G61" s="56">
        <v>1.8869177573810949</v>
      </c>
      <c r="H61" s="55">
        <v>2224</v>
      </c>
    </row>
    <row r="62" spans="1:8" ht="15.9" customHeight="1" x14ac:dyDescent="0.3">
      <c r="A62" s="23" t="s">
        <v>109</v>
      </c>
      <c r="B62" s="61">
        <v>106067</v>
      </c>
      <c r="C62" s="62">
        <v>8633.5994377441784</v>
      </c>
      <c r="D62" s="62">
        <v>89116.722974792792</v>
      </c>
      <c r="E62" s="62">
        <v>123017.27702520721</v>
      </c>
      <c r="F62" s="59">
        <v>8.1397601871875125</v>
      </c>
      <c r="G62" s="59">
        <v>1.8912632142784864</v>
      </c>
      <c r="H62" s="62">
        <v>401</v>
      </c>
    </row>
    <row r="63" spans="1:8" ht="15.9" customHeight="1" x14ac:dyDescent="0.3">
      <c r="A63" s="23" t="s">
        <v>80</v>
      </c>
      <c r="B63" s="61">
        <v>59833</v>
      </c>
      <c r="C63" s="62">
        <v>5572.6064296154036</v>
      </c>
      <c r="D63" s="62">
        <v>48892.346172410325</v>
      </c>
      <c r="E63" s="62">
        <v>70773.653827589675</v>
      </c>
      <c r="F63" s="59">
        <v>9.3136002366844437</v>
      </c>
      <c r="G63" s="59">
        <v>1.5458718265864051</v>
      </c>
      <c r="H63" s="62">
        <v>345</v>
      </c>
    </row>
    <row r="64" spans="1:8" ht="15.9" customHeight="1" x14ac:dyDescent="0.3">
      <c r="A64" s="23" t="s">
        <v>4</v>
      </c>
      <c r="B64" s="61">
        <v>49808</v>
      </c>
      <c r="C64" s="62">
        <v>5226.3594843840601</v>
      </c>
      <c r="D64" s="62">
        <v>39547.130042755889</v>
      </c>
      <c r="E64" s="62">
        <v>60068.869957244111</v>
      </c>
      <c r="F64" s="59">
        <v>10.493012135367934</v>
      </c>
      <c r="G64" s="59">
        <v>1.5728617215573473</v>
      </c>
      <c r="H64" s="62">
        <v>219</v>
      </c>
    </row>
    <row r="65" spans="1:8" ht="15.9" customHeight="1" x14ac:dyDescent="0.3">
      <c r="A65" s="23" t="s">
        <v>194</v>
      </c>
      <c r="B65" s="61">
        <v>328906</v>
      </c>
      <c r="C65" s="62">
        <v>14197.46694441758</v>
      </c>
      <c r="D65" s="62">
        <v>301032.22620502551</v>
      </c>
      <c r="E65" s="62">
        <v>356779.77379497449</v>
      </c>
      <c r="F65" s="59">
        <v>4.316572803298687</v>
      </c>
      <c r="G65" s="59">
        <v>2.5182575060846322</v>
      </c>
      <c r="H65" s="62">
        <v>1259</v>
      </c>
    </row>
    <row r="66" spans="1:8" ht="3.9" customHeight="1" x14ac:dyDescent="0.3">
      <c r="A66" s="24"/>
      <c r="B66" s="61"/>
      <c r="C66" s="62"/>
      <c r="D66" s="62"/>
      <c r="E66" s="62"/>
      <c r="F66" s="59"/>
      <c r="G66" s="59"/>
      <c r="H66" s="62"/>
    </row>
    <row r="67" spans="1:8" ht="15.9" customHeight="1" x14ac:dyDescent="0.3">
      <c r="A67" s="28" t="s">
        <v>195</v>
      </c>
      <c r="B67" s="55">
        <v>544614</v>
      </c>
      <c r="C67" s="55">
        <v>20529.05853296689</v>
      </c>
      <c r="D67" s="55">
        <v>504315.25275752548</v>
      </c>
      <c r="E67" s="55">
        <v>584912.74724247446</v>
      </c>
      <c r="F67" s="56">
        <v>3.7694694835180313</v>
      </c>
      <c r="G67" s="56">
        <v>1.8869177573810949</v>
      </c>
      <c r="H67" s="55">
        <v>2224</v>
      </c>
    </row>
    <row r="68" spans="1:8" ht="15.9" customHeight="1" x14ac:dyDescent="0.3">
      <c r="A68" s="23" t="s">
        <v>94</v>
      </c>
      <c r="B68" s="61">
        <v>258670</v>
      </c>
      <c r="C68" s="62">
        <v>15088.318817542679</v>
      </c>
      <c r="D68" s="62">
        <v>229047.22381653381</v>
      </c>
      <c r="E68" s="62">
        <v>288292.77618346619</v>
      </c>
      <c r="F68" s="59">
        <v>5.8330377769137041</v>
      </c>
      <c r="G68" s="59">
        <v>2.6211122587614168</v>
      </c>
      <c r="H68" s="62">
        <v>1187</v>
      </c>
    </row>
    <row r="69" spans="1:8" ht="15.9" customHeight="1" x14ac:dyDescent="0.3">
      <c r="A69" s="23" t="s">
        <v>60</v>
      </c>
      <c r="B69" s="61">
        <v>170844</v>
      </c>
      <c r="C69" s="62">
        <v>10532.918909325197</v>
      </c>
      <c r="D69" s="62">
        <v>150164.8041808627</v>
      </c>
      <c r="E69" s="62">
        <v>191523.1958191373</v>
      </c>
      <c r="F69" s="59">
        <v>6.165226118169322</v>
      </c>
      <c r="G69" s="59">
        <v>1.9692685716253659</v>
      </c>
      <c r="H69" s="62">
        <v>690</v>
      </c>
    </row>
    <row r="70" spans="1:8" ht="15.9" customHeight="1" x14ac:dyDescent="0.3">
      <c r="A70" s="23" t="s">
        <v>61</v>
      </c>
      <c r="B70" s="61">
        <v>88862</v>
      </c>
      <c r="C70" s="62">
        <v>9563.8630985775453</v>
      </c>
      <c r="D70" s="62">
        <v>70085.343737336647</v>
      </c>
      <c r="E70" s="62">
        <v>107638.65626266335</v>
      </c>
      <c r="F70" s="59">
        <v>10.762601672905793</v>
      </c>
      <c r="G70" s="59">
        <v>2.2452738197701323</v>
      </c>
      <c r="H70" s="62">
        <v>263</v>
      </c>
    </row>
    <row r="71" spans="1:8" ht="15.9" customHeight="1" x14ac:dyDescent="0.3">
      <c r="A71" s="23" t="s">
        <v>62</v>
      </c>
      <c r="B71" s="61">
        <v>7673</v>
      </c>
      <c r="C71" s="62">
        <v>1951.2811215283127</v>
      </c>
      <c r="D71" s="62">
        <v>3842.0653125084268</v>
      </c>
      <c r="E71" s="62">
        <v>11503.934687491574</v>
      </c>
      <c r="F71" s="59">
        <v>25.430485097462697</v>
      </c>
      <c r="G71" s="59">
        <v>1.4362573199107416</v>
      </c>
      <c r="H71" s="62">
        <v>40</v>
      </c>
    </row>
    <row r="72" spans="1:8" ht="15.9" customHeight="1" x14ac:dyDescent="0.3">
      <c r="A72" s="23" t="s">
        <v>10</v>
      </c>
      <c r="B72" s="61">
        <v>18565</v>
      </c>
      <c r="C72" s="62">
        <v>4399.1557164334781</v>
      </c>
      <c r="D72" s="62">
        <v>9928.1726131998439</v>
      </c>
      <c r="E72" s="62">
        <v>27201.827386800156</v>
      </c>
      <c r="F72" s="59">
        <v>23.695963999103036</v>
      </c>
      <c r="G72" s="59">
        <v>2.1031345283135856</v>
      </c>
      <c r="H72" s="62">
        <v>44</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46.894497754372821</v>
      </c>
      <c r="C75" s="74">
        <v>1.8539777998410161</v>
      </c>
      <c r="D75" s="74">
        <v>43.254597903505939</v>
      </c>
      <c r="E75" s="74">
        <v>50.534397605239704</v>
      </c>
      <c r="F75" s="59">
        <v>3.9535081696618368</v>
      </c>
      <c r="G75" s="59">
        <v>1.755222266947698</v>
      </c>
      <c r="H75" s="62">
        <v>2224</v>
      </c>
    </row>
    <row r="76" spans="1:8" ht="15.9" customHeight="1" x14ac:dyDescent="0.3">
      <c r="A76" s="23" t="s">
        <v>108</v>
      </c>
      <c r="B76" s="73">
        <v>5.6801698083413203</v>
      </c>
      <c r="C76" s="74">
        <v>0.52463978698224301</v>
      </c>
      <c r="D76" s="74">
        <v>4.6501486923607231</v>
      </c>
      <c r="E76" s="74">
        <v>6.7101909243219184</v>
      </c>
      <c r="F76" s="59">
        <v>9.2363398399077834</v>
      </c>
      <c r="G76" s="59">
        <v>1.0708714824500638</v>
      </c>
      <c r="H76" s="62">
        <v>2224</v>
      </c>
    </row>
    <row r="77" spans="1:8" ht="15.9" customHeight="1" x14ac:dyDescent="0.3">
      <c r="A77" s="23" t="s">
        <v>96</v>
      </c>
      <c r="B77" s="73">
        <v>25.318666064405249</v>
      </c>
      <c r="C77" s="74">
        <v>1.5750090651713633</v>
      </c>
      <c r="D77" s="74">
        <v>22.226907515418642</v>
      </c>
      <c r="E77" s="74">
        <v>28.410424613391854</v>
      </c>
      <c r="F77" s="59">
        <v>6.2207426772203496</v>
      </c>
      <c r="G77" s="59">
        <v>1.7181394121373987</v>
      </c>
      <c r="H77" s="62">
        <v>21962</v>
      </c>
    </row>
    <row r="78" spans="1:8" ht="15.9" customHeight="1" thickBot="1" x14ac:dyDescent="0.35">
      <c r="A78" s="23" t="s">
        <v>97</v>
      </c>
      <c r="B78" s="73">
        <v>19.149158853793697</v>
      </c>
      <c r="C78" s="73">
        <v>1.4795230886406847</v>
      </c>
      <c r="D78" s="73">
        <v>16.244840231836932</v>
      </c>
      <c r="E78" s="73">
        <v>22.053477475750462</v>
      </c>
      <c r="F78" s="75">
        <v>7.7263085023056872</v>
      </c>
      <c r="G78" s="75">
        <v>1.7836367451144344</v>
      </c>
      <c r="H78" s="61">
        <v>21962</v>
      </c>
    </row>
    <row r="79" spans="1:8" ht="15.9" customHeight="1" x14ac:dyDescent="0.3">
      <c r="A79" s="140" t="s">
        <v>143</v>
      </c>
      <c r="B79" s="140"/>
      <c r="C79" s="140"/>
      <c r="D79" s="140"/>
      <c r="E79" s="140"/>
      <c r="F79" s="140"/>
      <c r="G79" s="140"/>
      <c r="H79" s="140"/>
    </row>
    <row r="80" spans="1:8" ht="15.9" customHeight="1" x14ac:dyDescent="0.3">
      <c r="A80" s="123" t="s">
        <v>144</v>
      </c>
      <c r="B80" s="123"/>
      <c r="C80" s="123"/>
      <c r="D80" s="123"/>
      <c r="E80" s="123"/>
      <c r="F80" s="123"/>
      <c r="G80" s="123"/>
      <c r="H80" s="123"/>
    </row>
    <row r="81" spans="1:21" ht="15.9" customHeight="1" x14ac:dyDescent="0.3">
      <c r="A81" s="123" t="s">
        <v>145</v>
      </c>
      <c r="B81" s="123"/>
      <c r="C81" s="123"/>
      <c r="D81" s="123"/>
      <c r="E81" s="123"/>
      <c r="F81" s="123"/>
      <c r="G81" s="123"/>
      <c r="H81" s="123"/>
    </row>
    <row r="82" spans="1:21" ht="15.9" customHeight="1" x14ac:dyDescent="0.3">
      <c r="A82" s="123" t="s">
        <v>196</v>
      </c>
      <c r="B82" s="123"/>
      <c r="C82" s="123"/>
      <c r="D82" s="123"/>
      <c r="E82" s="123"/>
      <c r="F82" s="123"/>
      <c r="G82" s="123"/>
      <c r="H82" s="123"/>
      <c r="I82" s="9"/>
      <c r="J82" s="9"/>
      <c r="K82" s="9"/>
      <c r="L82" s="9"/>
      <c r="M82" s="9"/>
      <c r="N82" s="9"/>
      <c r="O82" s="9"/>
      <c r="P82" s="9"/>
      <c r="Q82" s="9"/>
      <c r="R82" s="9"/>
      <c r="S82" s="9"/>
      <c r="T82" s="9"/>
      <c r="U82" s="9"/>
    </row>
    <row r="83" spans="1:21" ht="15.9" customHeight="1" x14ac:dyDescent="0.3">
      <c r="A83" s="123" t="s">
        <v>198</v>
      </c>
      <c r="B83" s="123"/>
      <c r="C83" s="123"/>
      <c r="D83" s="123"/>
      <c r="E83" s="123"/>
      <c r="F83" s="123"/>
      <c r="G83" s="123"/>
      <c r="H83" s="123"/>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U104"/>
  <sheetViews>
    <sheetView showGridLines="0" zoomScaleNormal="100" zoomScaleSheetLayoutView="100" workbookViewId="0">
      <selection activeCell="J16" sqref="J16"/>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65</v>
      </c>
      <c r="B1" s="50"/>
      <c r="C1" s="50"/>
      <c r="D1" s="50"/>
      <c r="E1" s="50"/>
      <c r="F1" s="50"/>
      <c r="G1" s="50"/>
      <c r="H1" s="50"/>
    </row>
    <row r="2" spans="1:8" ht="17.100000000000001" customHeight="1" x14ac:dyDescent="0.3">
      <c r="A2" s="20" t="s">
        <v>207</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1259480</v>
      </c>
      <c r="C7" s="55">
        <v>33515.614173442031</v>
      </c>
      <c r="D7" s="55">
        <v>1193608.9995256995</v>
      </c>
      <c r="E7" s="55">
        <v>1325351.0004743005</v>
      </c>
      <c r="F7" s="56">
        <v>2.6610675972180609</v>
      </c>
      <c r="G7" s="56">
        <v>2.0387635888365327</v>
      </c>
      <c r="H7" s="55">
        <v>3615</v>
      </c>
    </row>
    <row r="8" spans="1:8" ht="3.9" customHeight="1" x14ac:dyDescent="0.45">
      <c r="A8" s="111"/>
      <c r="B8" s="69"/>
      <c r="C8" s="70"/>
      <c r="D8" s="70"/>
      <c r="E8" s="70"/>
      <c r="F8" s="59"/>
      <c r="G8" s="60"/>
      <c r="H8" s="70"/>
    </row>
    <row r="9" spans="1:8" ht="15.9" customHeight="1" x14ac:dyDescent="0.3">
      <c r="A9" s="28" t="s">
        <v>48</v>
      </c>
      <c r="B9" s="55">
        <v>1259480</v>
      </c>
      <c r="C9" s="55">
        <v>33515.614173442031</v>
      </c>
      <c r="D9" s="55">
        <v>1193608.9995256995</v>
      </c>
      <c r="E9" s="55">
        <v>1325351.0004743005</v>
      </c>
      <c r="F9" s="56">
        <v>2.6610675972180609</v>
      </c>
      <c r="G9" s="56">
        <v>2.0387635888365327</v>
      </c>
      <c r="H9" s="55">
        <v>3615</v>
      </c>
    </row>
    <row r="10" spans="1:8" s="122" customFormat="1" ht="15.9" customHeight="1" x14ac:dyDescent="0.3">
      <c r="A10" s="23" t="s">
        <v>49</v>
      </c>
      <c r="B10" s="61">
        <v>1215222</v>
      </c>
      <c r="C10" s="62">
        <v>33174.036050518727</v>
      </c>
      <c r="D10" s="62">
        <v>1150021.9196684598</v>
      </c>
      <c r="E10" s="62">
        <v>1280422.0803315402</v>
      </c>
      <c r="F10" s="59">
        <v>2.729874545598971</v>
      </c>
      <c r="G10" s="59">
        <v>8.6117783157715913</v>
      </c>
      <c r="H10" s="62">
        <v>3423</v>
      </c>
    </row>
    <row r="11" spans="1:8" s="122" customFormat="1" ht="15.9" customHeight="1" x14ac:dyDescent="0.3">
      <c r="A11" s="23" t="s">
        <v>92</v>
      </c>
      <c r="B11" s="61">
        <v>17400</v>
      </c>
      <c r="C11" s="62">
        <v>3205.8709322112827</v>
      </c>
      <c r="D11" s="62">
        <v>11099.197710088192</v>
      </c>
      <c r="E11" s="62">
        <v>23700.802289911808</v>
      </c>
      <c r="F11" s="59">
        <v>18.424545587421164</v>
      </c>
      <c r="G11" s="59">
        <v>1.3128492441930941</v>
      </c>
      <c r="H11" s="62">
        <v>101</v>
      </c>
    </row>
    <row r="12" spans="1:8" s="122" customFormat="1" ht="15.9" customHeight="1" x14ac:dyDescent="0.3">
      <c r="A12" s="23" t="s">
        <v>50</v>
      </c>
      <c r="B12" s="61">
        <v>26858</v>
      </c>
      <c r="C12" s="62">
        <v>5200.2082249882142</v>
      </c>
      <c r="D12" s="62">
        <v>16637.537422168265</v>
      </c>
      <c r="E12" s="62">
        <v>37078.462577831735</v>
      </c>
      <c r="F12" s="59">
        <v>19.361859501780529</v>
      </c>
      <c r="G12" s="59">
        <v>1.7206287489226668</v>
      </c>
      <c r="H12" s="62">
        <v>91</v>
      </c>
    </row>
    <row r="13" spans="1:8" ht="3.9" customHeight="1" x14ac:dyDescent="0.3">
      <c r="A13" s="24"/>
      <c r="B13" s="61"/>
      <c r="C13" s="62"/>
      <c r="D13" s="62"/>
      <c r="E13" s="62"/>
      <c r="F13" s="59"/>
      <c r="G13" s="59"/>
      <c r="H13" s="62"/>
    </row>
    <row r="14" spans="1:8" ht="15.9" customHeight="1" x14ac:dyDescent="0.3">
      <c r="A14" s="28" t="s">
        <v>51</v>
      </c>
      <c r="B14" s="55">
        <v>1259480</v>
      </c>
      <c r="C14" s="55">
        <v>33515.614173442031</v>
      </c>
      <c r="D14" s="55">
        <v>1193608.9995256995</v>
      </c>
      <c r="E14" s="55">
        <v>1325351.0004743005</v>
      </c>
      <c r="F14" s="56">
        <v>2.6610675972180609</v>
      </c>
      <c r="G14" s="56">
        <v>2.0387635888365327</v>
      </c>
      <c r="H14" s="55">
        <v>3615</v>
      </c>
    </row>
    <row r="15" spans="1:8" ht="15.9" customHeight="1" x14ac:dyDescent="0.3">
      <c r="A15" s="23" t="s">
        <v>32</v>
      </c>
      <c r="B15" s="61">
        <v>175638</v>
      </c>
      <c r="C15" s="62">
        <v>14502.253172722791</v>
      </c>
      <c r="D15" s="62">
        <v>147135.34598437339</v>
      </c>
      <c r="E15" s="62">
        <v>204140.65401562661</v>
      </c>
      <c r="F15" s="59">
        <v>8.2568995164615799</v>
      </c>
      <c r="G15" s="59">
        <v>2.0010663369086452</v>
      </c>
      <c r="H15" s="62">
        <v>638</v>
      </c>
    </row>
    <row r="16" spans="1:8" ht="15.9" customHeight="1" x14ac:dyDescent="0.3">
      <c r="A16" s="23" t="s">
        <v>33</v>
      </c>
      <c r="B16" s="61">
        <v>1083842</v>
      </c>
      <c r="C16" s="62">
        <v>30537.798925929277</v>
      </c>
      <c r="D16" s="62">
        <v>1023823.1665940516</v>
      </c>
      <c r="E16" s="62">
        <v>1143860.8334059485</v>
      </c>
      <c r="F16" s="59">
        <v>2.8175507985416024</v>
      </c>
      <c r="G16" s="59">
        <v>4.2137011887849312</v>
      </c>
      <c r="H16" s="62">
        <v>2977</v>
      </c>
    </row>
    <row r="17" spans="1:9" ht="3.9" customHeight="1" x14ac:dyDescent="0.3">
      <c r="A17" s="24"/>
      <c r="B17" s="61"/>
      <c r="C17" s="62"/>
      <c r="D17" s="62"/>
      <c r="E17" s="62"/>
      <c r="F17" s="59"/>
      <c r="G17" s="59"/>
      <c r="H17" s="62"/>
    </row>
    <row r="18" spans="1:9" ht="15.9" customHeight="1" x14ac:dyDescent="0.3">
      <c r="A18" s="28" t="s">
        <v>190</v>
      </c>
      <c r="B18" s="55">
        <v>1259480</v>
      </c>
      <c r="C18" s="55">
        <v>33515.614173442031</v>
      </c>
      <c r="D18" s="55">
        <v>1193608.9995256995</v>
      </c>
      <c r="E18" s="55">
        <v>1325351.0004743005</v>
      </c>
      <c r="F18" s="56">
        <v>2.6610675972180609</v>
      </c>
      <c r="G18" s="56">
        <v>2.0387635888365327</v>
      </c>
      <c r="H18" s="55">
        <v>3615</v>
      </c>
    </row>
    <row r="19" spans="1:9" ht="15.9" customHeight="1" x14ac:dyDescent="0.3">
      <c r="A19" s="23" t="s">
        <v>52</v>
      </c>
      <c r="B19" s="61">
        <v>17742</v>
      </c>
      <c r="C19" s="62">
        <v>3204.3784134962511</v>
      </c>
      <c r="D19" s="62">
        <v>11444.131098716824</v>
      </c>
      <c r="E19" s="62">
        <v>24039.868901283175</v>
      </c>
      <c r="F19" s="59">
        <v>18.060976290701451</v>
      </c>
      <c r="G19" s="59">
        <v>1.2997078960202528</v>
      </c>
      <c r="H19" s="62">
        <v>84</v>
      </c>
    </row>
    <row r="20" spans="1:9" ht="15.9" customHeight="1" x14ac:dyDescent="0.3">
      <c r="A20" s="23" t="s">
        <v>53</v>
      </c>
      <c r="B20" s="61">
        <v>117204</v>
      </c>
      <c r="C20" s="62">
        <v>11087.383116456613</v>
      </c>
      <c r="D20" s="62">
        <v>95412.91408091932</v>
      </c>
      <c r="E20" s="62">
        <v>138995.08591908068</v>
      </c>
      <c r="F20" s="59">
        <v>9.4599016385589341</v>
      </c>
      <c r="G20" s="59">
        <v>1.8242760010278709</v>
      </c>
      <c r="H20" s="62">
        <v>408</v>
      </c>
    </row>
    <row r="21" spans="1:9" ht="15.9" customHeight="1" x14ac:dyDescent="0.3">
      <c r="A21" s="23" t="s">
        <v>54</v>
      </c>
      <c r="B21" s="61">
        <v>945663</v>
      </c>
      <c r="C21" s="62">
        <v>32570.579452991296</v>
      </c>
      <c r="D21" s="62">
        <v>881648.95017061126</v>
      </c>
      <c r="E21" s="62">
        <v>1009677.0498293887</v>
      </c>
      <c r="F21" s="59">
        <v>3.4442057533171222</v>
      </c>
      <c r="G21" s="59">
        <v>3.5994594599171759</v>
      </c>
      <c r="H21" s="62">
        <v>2443</v>
      </c>
    </row>
    <row r="22" spans="1:9" ht="15.9" customHeight="1" x14ac:dyDescent="0.3">
      <c r="A22" s="23" t="s">
        <v>93</v>
      </c>
      <c r="B22" s="61">
        <v>178871</v>
      </c>
      <c r="C22" s="62">
        <v>14184.374517379934</v>
      </c>
      <c r="D22" s="62">
        <v>150993.10306344795</v>
      </c>
      <c r="E22" s="62">
        <v>206748.89693655205</v>
      </c>
      <c r="F22" s="59">
        <v>7.9299464515656171</v>
      </c>
      <c r="G22" s="59">
        <v>1.9423351308601104</v>
      </c>
      <c r="H22" s="62">
        <v>680</v>
      </c>
    </row>
    <row r="23" spans="1:9" ht="15.9" customHeight="1" x14ac:dyDescent="0.3">
      <c r="A23" s="23" t="s">
        <v>10</v>
      </c>
      <c r="B23" s="61" t="s">
        <v>219</v>
      </c>
      <c r="C23" s="62" t="s">
        <v>219</v>
      </c>
      <c r="D23" s="76" t="s">
        <v>219</v>
      </c>
      <c r="E23" s="62" t="s">
        <v>219</v>
      </c>
      <c r="F23" s="59" t="s">
        <v>219</v>
      </c>
      <c r="G23" s="59" t="s">
        <v>219</v>
      </c>
      <c r="H23" s="62" t="s">
        <v>219</v>
      </c>
    </row>
    <row r="24" spans="1:9" ht="3.9" customHeight="1" x14ac:dyDescent="0.3">
      <c r="A24" s="24"/>
      <c r="B24" s="61"/>
      <c r="C24" s="62"/>
      <c r="D24" s="62"/>
      <c r="E24" s="62"/>
      <c r="F24" s="59"/>
      <c r="G24" s="59"/>
      <c r="H24" s="62"/>
    </row>
    <row r="25" spans="1:9" ht="15.9" customHeight="1" x14ac:dyDescent="0.3">
      <c r="A25" s="28" t="s">
        <v>63</v>
      </c>
      <c r="B25" s="55">
        <v>1259480</v>
      </c>
      <c r="C25" s="55">
        <v>33515.614173442031</v>
      </c>
      <c r="D25" s="55">
        <v>1193608.9995256995</v>
      </c>
      <c r="E25" s="55">
        <v>1325351.0004743005</v>
      </c>
      <c r="F25" s="56">
        <v>2.6610675972180609</v>
      </c>
      <c r="G25" s="56">
        <v>2.0387635888365327</v>
      </c>
      <c r="H25" s="55">
        <v>3615</v>
      </c>
    </row>
    <row r="26" spans="1:9" ht="15.9" customHeight="1" x14ac:dyDescent="0.3">
      <c r="A26" s="23" t="s">
        <v>109</v>
      </c>
      <c r="B26" s="61">
        <v>196511</v>
      </c>
      <c r="C26" s="62">
        <v>15019.829376538386</v>
      </c>
      <c r="D26" s="62">
        <v>166991.10436761379</v>
      </c>
      <c r="E26" s="62">
        <v>226030.89563238621</v>
      </c>
      <c r="F26" s="59">
        <v>7.6432512055500128</v>
      </c>
      <c r="G26" s="59">
        <v>1.9784701398374218</v>
      </c>
      <c r="H26" s="62">
        <v>564</v>
      </c>
      <c r="I26" s="23"/>
    </row>
    <row r="27" spans="1:9" ht="15.9" customHeight="1" x14ac:dyDescent="0.3">
      <c r="A27" s="23" t="s">
        <v>72</v>
      </c>
      <c r="B27" s="61">
        <v>200517</v>
      </c>
      <c r="C27" s="62">
        <v>15757.009359873891</v>
      </c>
      <c r="D27" s="62">
        <v>169548.25460875165</v>
      </c>
      <c r="E27" s="62">
        <v>231485.74539124835</v>
      </c>
      <c r="F27" s="59">
        <v>7.8581912555413718</v>
      </c>
      <c r="G27" s="59">
        <v>2.0586192712016174</v>
      </c>
      <c r="H27" s="62">
        <v>675</v>
      </c>
      <c r="I27" s="23"/>
    </row>
    <row r="28" spans="1:9" ht="15.9" customHeight="1" x14ac:dyDescent="0.3">
      <c r="A28" s="23" t="s">
        <v>4</v>
      </c>
      <c r="B28" s="61">
        <v>172094</v>
      </c>
      <c r="C28" s="62">
        <v>16768.566111104275</v>
      </c>
      <c r="D28" s="62">
        <v>139137.14615732006</v>
      </c>
      <c r="E28" s="62">
        <v>205050.85384267994</v>
      </c>
      <c r="F28" s="59">
        <v>9.7438412211374459</v>
      </c>
      <c r="G28" s="59">
        <v>2.3336699157910981</v>
      </c>
      <c r="H28" s="62">
        <v>298</v>
      </c>
      <c r="I28" s="23"/>
    </row>
    <row r="29" spans="1:9" ht="15.9" customHeight="1" x14ac:dyDescent="0.3">
      <c r="A29" s="23" t="s">
        <v>191</v>
      </c>
      <c r="B29" s="61">
        <v>690358</v>
      </c>
      <c r="C29" s="62">
        <v>24532.092019883836</v>
      </c>
      <c r="D29" s="62">
        <v>642142.75214889774</v>
      </c>
      <c r="E29" s="62">
        <v>738573.24785110226</v>
      </c>
      <c r="F29" s="59">
        <v>3.5535319384846464</v>
      </c>
      <c r="G29" s="59">
        <v>2.3562043332889369</v>
      </c>
      <c r="H29" s="62">
        <v>2078</v>
      </c>
      <c r="I29" s="23"/>
    </row>
    <row r="30" spans="1:9" ht="3.9" customHeight="1" x14ac:dyDescent="0.3">
      <c r="A30" s="24"/>
      <c r="B30" s="61"/>
      <c r="C30" s="62"/>
      <c r="D30" s="62"/>
      <c r="E30" s="62"/>
      <c r="F30" s="59"/>
      <c r="G30" s="59"/>
      <c r="H30" s="62"/>
    </row>
    <row r="31" spans="1:9" ht="15.9" customHeight="1" x14ac:dyDescent="0.3">
      <c r="A31" s="28" t="s">
        <v>192</v>
      </c>
      <c r="B31" s="55">
        <v>1259480</v>
      </c>
      <c r="C31" s="55">
        <v>33515.614173442031</v>
      </c>
      <c r="D31" s="55">
        <v>1193608.9995256995</v>
      </c>
      <c r="E31" s="55">
        <v>1325351.0004743005</v>
      </c>
      <c r="F31" s="56">
        <v>2.6610675972180609</v>
      </c>
      <c r="G31" s="56">
        <v>2.0387635888365327</v>
      </c>
      <c r="H31" s="55">
        <v>3615</v>
      </c>
    </row>
    <row r="32" spans="1:9" ht="15.9" customHeight="1" x14ac:dyDescent="0.3">
      <c r="A32" s="23" t="s">
        <v>94</v>
      </c>
      <c r="B32" s="61">
        <v>125248</v>
      </c>
      <c r="C32" s="62">
        <v>12741.321603393122</v>
      </c>
      <c r="D32" s="62">
        <v>100206.27186037468</v>
      </c>
      <c r="E32" s="62">
        <v>150289.72813962534</v>
      </c>
      <c r="F32" s="59">
        <v>10.172874300103093</v>
      </c>
      <c r="G32" s="59">
        <v>2.0351497148106397</v>
      </c>
      <c r="H32" s="62">
        <v>529</v>
      </c>
    </row>
    <row r="33" spans="1:8" ht="15.9" customHeight="1" x14ac:dyDescent="0.3">
      <c r="A33" s="23" t="s">
        <v>60</v>
      </c>
      <c r="B33" s="61">
        <v>626169</v>
      </c>
      <c r="C33" s="62">
        <v>26101.585071590751</v>
      </c>
      <c r="D33" s="62">
        <v>574869.07855370268</v>
      </c>
      <c r="E33" s="62">
        <v>677468.92144629732</v>
      </c>
      <c r="F33" s="59">
        <v>4.1684569296133711</v>
      </c>
      <c r="G33" s="59">
        <v>2.495346258780585</v>
      </c>
      <c r="H33" s="62">
        <v>1711</v>
      </c>
    </row>
    <row r="34" spans="1:8" ht="15.9" customHeight="1" x14ac:dyDescent="0.3">
      <c r="A34" s="23" t="s">
        <v>61</v>
      </c>
      <c r="B34" s="61">
        <v>328981</v>
      </c>
      <c r="C34" s="62">
        <v>19159.172875330089</v>
      </c>
      <c r="D34" s="62">
        <v>291325.65988235234</v>
      </c>
      <c r="E34" s="62">
        <v>366636.34011764766</v>
      </c>
      <c r="F34" s="59">
        <v>5.8237931294907872</v>
      </c>
      <c r="G34" s="59">
        <v>2.0847386872994536</v>
      </c>
      <c r="H34" s="62">
        <v>872</v>
      </c>
    </row>
    <row r="35" spans="1:8" ht="15.9" customHeight="1" x14ac:dyDescent="0.3">
      <c r="A35" s="23" t="s">
        <v>62</v>
      </c>
      <c r="B35" s="61">
        <v>103771</v>
      </c>
      <c r="C35" s="62">
        <v>12645.290509210141</v>
      </c>
      <c r="D35" s="62">
        <v>78918.010880417976</v>
      </c>
      <c r="E35" s="62">
        <v>128623.98911958202</v>
      </c>
      <c r="F35" s="59">
        <v>12.18576529975633</v>
      </c>
      <c r="G35" s="59">
        <v>2.198289045942087</v>
      </c>
      <c r="H35" s="62">
        <v>259</v>
      </c>
    </row>
    <row r="36" spans="1:8" ht="15.9" customHeight="1" x14ac:dyDescent="0.3">
      <c r="A36" s="23" t="s">
        <v>10</v>
      </c>
      <c r="B36" s="61">
        <v>75311</v>
      </c>
      <c r="C36" s="62">
        <v>9186.8402799345768</v>
      </c>
      <c r="D36" s="62">
        <v>57255.231225509939</v>
      </c>
      <c r="E36" s="62">
        <v>93366.768774490061</v>
      </c>
      <c r="F36" s="59">
        <v>12.198537106046363</v>
      </c>
      <c r="G36" s="59">
        <v>1.8520314111589091</v>
      </c>
      <c r="H36" s="62">
        <v>244</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86.054720995966591</v>
      </c>
      <c r="C39" s="72">
        <v>1.0649666459786893</v>
      </c>
      <c r="D39" s="72">
        <v>83.961641011291775</v>
      </c>
      <c r="E39" s="72">
        <v>88.147800980641406</v>
      </c>
      <c r="F39" s="59">
        <v>1.2375458704102993</v>
      </c>
      <c r="G39" s="59">
        <v>1.8507735541176087</v>
      </c>
      <c r="H39" s="62">
        <v>3615</v>
      </c>
    </row>
    <row r="40" spans="1:8" ht="15.9" customHeight="1" x14ac:dyDescent="0.3">
      <c r="A40" s="23" t="s">
        <v>108</v>
      </c>
      <c r="B40" s="71">
        <v>1.5106234318925271</v>
      </c>
      <c r="C40" s="72">
        <v>0.28641070074280006</v>
      </c>
      <c r="D40" s="72">
        <v>0.94771330941584764</v>
      </c>
      <c r="E40" s="72">
        <v>2.0735335543692064</v>
      </c>
      <c r="F40" s="59">
        <v>18.959768178888982</v>
      </c>
      <c r="G40" s="59">
        <v>1.4136264757504453</v>
      </c>
      <c r="H40" s="62">
        <v>3615</v>
      </c>
    </row>
    <row r="41" spans="1:8" ht="15.9" customHeight="1" x14ac:dyDescent="0.3">
      <c r="A41" s="23" t="s">
        <v>96</v>
      </c>
      <c r="B41" s="71">
        <v>7.204560612316194</v>
      </c>
      <c r="C41" s="72">
        <v>0.8278434824908667</v>
      </c>
      <c r="D41" s="72">
        <v>5.5775315462335247</v>
      </c>
      <c r="E41" s="72">
        <v>8.8315896783988634</v>
      </c>
      <c r="F41" s="59">
        <v>11.490547821551651</v>
      </c>
      <c r="G41" s="59">
        <v>2.0140253819505358</v>
      </c>
      <c r="H41" s="62">
        <v>12106</v>
      </c>
    </row>
    <row r="42" spans="1:8" ht="15.9" customHeight="1" x14ac:dyDescent="0.3">
      <c r="A42" s="23" t="s">
        <v>97</v>
      </c>
      <c r="B42" s="71">
        <v>14.201972242512785</v>
      </c>
      <c r="C42" s="72">
        <v>1.0993427826943099</v>
      </c>
      <c r="D42" s="72">
        <v>12.041343211950139</v>
      </c>
      <c r="E42" s="72">
        <v>16.362601273075427</v>
      </c>
      <c r="F42" s="59">
        <v>7.7407754635901256</v>
      </c>
      <c r="G42" s="59">
        <v>1.9810886912849321</v>
      </c>
      <c r="H42" s="62">
        <v>12106</v>
      </c>
    </row>
    <row r="43" spans="1:8" ht="3.9" customHeight="1" x14ac:dyDescent="0.3">
      <c r="A43" s="24"/>
      <c r="B43" s="61"/>
      <c r="C43" s="62"/>
      <c r="D43" s="62"/>
      <c r="E43" s="62"/>
      <c r="F43" s="59"/>
      <c r="G43" s="59"/>
      <c r="H43" s="62"/>
    </row>
    <row r="44" spans="1:8" ht="15.9" customHeight="1" x14ac:dyDescent="0.3">
      <c r="A44" s="27" t="s">
        <v>55</v>
      </c>
      <c r="B44" s="55">
        <v>377230</v>
      </c>
      <c r="C44" s="55">
        <v>19515.950687976609</v>
      </c>
      <c r="D44" s="55">
        <v>338873.69268689107</v>
      </c>
      <c r="E44" s="55">
        <v>415586.30731310893</v>
      </c>
      <c r="F44" s="56">
        <v>5.1734885051498054</v>
      </c>
      <c r="G44" s="56">
        <v>1.8748886727197389</v>
      </c>
      <c r="H44" s="55">
        <v>1167</v>
      </c>
    </row>
    <row r="45" spans="1:8" ht="3.9" customHeight="1" x14ac:dyDescent="0.45">
      <c r="A45" s="32"/>
      <c r="B45" s="69"/>
      <c r="C45" s="70"/>
      <c r="D45" s="70"/>
      <c r="E45" s="70"/>
      <c r="F45" s="59"/>
      <c r="G45" s="60"/>
      <c r="H45" s="70"/>
    </row>
    <row r="46" spans="1:8" ht="15.9" customHeight="1" x14ac:dyDescent="0.3">
      <c r="A46" s="28" t="s">
        <v>57</v>
      </c>
      <c r="B46" s="55">
        <v>377230</v>
      </c>
      <c r="C46" s="55">
        <v>19515.950687976609</v>
      </c>
      <c r="D46" s="55">
        <v>338873.69268689107</v>
      </c>
      <c r="E46" s="55">
        <v>415586.30731310893</v>
      </c>
      <c r="F46" s="56">
        <v>5.1734885051498054</v>
      </c>
      <c r="G46" s="56">
        <v>1.8748886727197389</v>
      </c>
      <c r="H46" s="55">
        <v>1167</v>
      </c>
    </row>
    <row r="47" spans="1:8" ht="15.9" customHeight="1" x14ac:dyDescent="0.3">
      <c r="A47" s="23" t="s">
        <v>58</v>
      </c>
      <c r="B47" s="61">
        <v>57840</v>
      </c>
      <c r="C47" s="62">
        <v>7251.8928017432518</v>
      </c>
      <c r="D47" s="62">
        <v>43583.842786633053</v>
      </c>
      <c r="E47" s="62">
        <v>72096.157213366954</v>
      </c>
      <c r="F47" s="59">
        <v>12.53785062542056</v>
      </c>
      <c r="G47" s="59">
        <v>1.8247302015862281</v>
      </c>
      <c r="H47" s="62">
        <v>221</v>
      </c>
    </row>
    <row r="48" spans="1:8" ht="15.9" customHeight="1" x14ac:dyDescent="0.3">
      <c r="A48" s="23" t="s">
        <v>98</v>
      </c>
      <c r="B48" s="61">
        <v>319390</v>
      </c>
      <c r="C48" s="62">
        <v>16439.017277143565</v>
      </c>
      <c r="D48" s="62">
        <v>287073.30404996086</v>
      </c>
      <c r="E48" s="62">
        <v>351706.69595003914</v>
      </c>
      <c r="F48" s="59">
        <v>5.1470043761994937</v>
      </c>
      <c r="G48" s="59">
        <v>4.1364057812314687</v>
      </c>
      <c r="H48" s="62">
        <v>946</v>
      </c>
    </row>
    <row r="49" spans="1:8" ht="3.9" customHeight="1" x14ac:dyDescent="0.3">
      <c r="A49" s="24"/>
      <c r="B49" s="61"/>
      <c r="C49" s="62"/>
      <c r="D49" s="62"/>
      <c r="E49" s="62"/>
      <c r="F49" s="59"/>
      <c r="G49" s="59"/>
      <c r="H49" s="62"/>
    </row>
    <row r="50" spans="1:8" ht="15.9" customHeight="1" x14ac:dyDescent="0.3">
      <c r="A50" s="28" t="s">
        <v>56</v>
      </c>
      <c r="B50" s="55">
        <v>377230</v>
      </c>
      <c r="C50" s="55">
        <v>19515.950687976609</v>
      </c>
      <c r="D50" s="55">
        <v>338873.69268689107</v>
      </c>
      <c r="E50" s="55">
        <v>415586.30731310893</v>
      </c>
      <c r="F50" s="56">
        <v>5.1734885051498054</v>
      </c>
      <c r="G50" s="56">
        <v>1.8748886727197389</v>
      </c>
      <c r="H50" s="55">
        <v>1167</v>
      </c>
    </row>
    <row r="51" spans="1:8" ht="15.9" customHeight="1" x14ac:dyDescent="0.3">
      <c r="A51" s="23" t="s">
        <v>32</v>
      </c>
      <c r="B51" s="61">
        <v>199047</v>
      </c>
      <c r="C51" s="62">
        <v>13820.731922158595</v>
      </c>
      <c r="D51" s="62">
        <v>171877.46888962164</v>
      </c>
      <c r="E51" s="62">
        <v>226216.53111037836</v>
      </c>
      <c r="F51" s="59">
        <v>6.9434515075125951</v>
      </c>
      <c r="G51" s="59">
        <v>2.5098176868942192</v>
      </c>
      <c r="H51" s="62">
        <v>674</v>
      </c>
    </row>
    <row r="52" spans="1:8" ht="15.9" customHeight="1" x14ac:dyDescent="0.3">
      <c r="A52" s="23" t="s">
        <v>33</v>
      </c>
      <c r="B52" s="61">
        <v>178183</v>
      </c>
      <c r="C52" s="62">
        <v>11862.621392924157</v>
      </c>
      <c r="D52" s="62">
        <v>154862.82688608911</v>
      </c>
      <c r="E52" s="62">
        <v>201503.17311391089</v>
      </c>
      <c r="F52" s="59">
        <v>6.6575494816700571</v>
      </c>
      <c r="G52" s="59">
        <v>2.1542286727344813</v>
      </c>
      <c r="H52" s="62">
        <v>493</v>
      </c>
    </row>
    <row r="53" spans="1:8" ht="3.9" customHeight="1" x14ac:dyDescent="0.3">
      <c r="A53" s="24"/>
      <c r="B53" s="61"/>
      <c r="C53" s="62"/>
      <c r="D53" s="62"/>
      <c r="E53" s="62"/>
      <c r="F53" s="59"/>
      <c r="G53" s="59"/>
      <c r="H53" s="62"/>
    </row>
    <row r="54" spans="1:8" ht="15.9" customHeight="1" x14ac:dyDescent="0.3">
      <c r="A54" s="28" t="s">
        <v>193</v>
      </c>
      <c r="B54" s="55">
        <v>377230</v>
      </c>
      <c r="C54" s="55">
        <v>19515.950687976609</v>
      </c>
      <c r="D54" s="55">
        <v>338873.69268689107</v>
      </c>
      <c r="E54" s="55">
        <v>415586.30731310893</v>
      </c>
      <c r="F54" s="56">
        <v>5.1734885051498054</v>
      </c>
      <c r="G54" s="56">
        <v>1.8748886727197389</v>
      </c>
      <c r="H54" s="55">
        <v>1167</v>
      </c>
    </row>
    <row r="55" spans="1:8" ht="15.9" customHeight="1" x14ac:dyDescent="0.3">
      <c r="A55" s="23" t="s">
        <v>52</v>
      </c>
      <c r="B55" s="61">
        <v>26198</v>
      </c>
      <c r="C55" s="62">
        <v>4337.2313683955654</v>
      </c>
      <c r="D55" s="62">
        <v>17671.639510538509</v>
      </c>
      <c r="E55" s="62">
        <v>34724.360489461491</v>
      </c>
      <c r="F55" s="59">
        <v>16.555581984867416</v>
      </c>
      <c r="G55" s="59">
        <v>1.5467753801513617</v>
      </c>
      <c r="H55" s="62">
        <v>101</v>
      </c>
    </row>
    <row r="56" spans="1:8" ht="15.9" customHeight="1" x14ac:dyDescent="0.3">
      <c r="A56" s="23" t="s">
        <v>53</v>
      </c>
      <c r="B56" s="61">
        <v>137048</v>
      </c>
      <c r="C56" s="62">
        <v>12204.570735387964</v>
      </c>
      <c r="D56" s="62">
        <v>113055.60465136447</v>
      </c>
      <c r="E56" s="62">
        <v>161040.39534863553</v>
      </c>
      <c r="F56" s="59">
        <v>8.9053256781477774</v>
      </c>
      <c r="G56" s="59">
        <v>2.3005835665570693</v>
      </c>
      <c r="H56" s="62">
        <v>401</v>
      </c>
    </row>
    <row r="57" spans="1:8" ht="15.9" customHeight="1" x14ac:dyDescent="0.3">
      <c r="A57" s="23" t="s">
        <v>54</v>
      </c>
      <c r="B57" s="61">
        <v>143513</v>
      </c>
      <c r="C57" s="62">
        <v>11956.722910457373</v>
      </c>
      <c r="D57" s="62">
        <v>120007.83710967551</v>
      </c>
      <c r="E57" s="62">
        <v>167018.16289032449</v>
      </c>
      <c r="F57" s="59">
        <v>8.3314563213488491</v>
      </c>
      <c r="G57" s="59">
        <v>2.2327673649535345</v>
      </c>
      <c r="H57" s="62">
        <v>410</v>
      </c>
    </row>
    <row r="58" spans="1:8" ht="15.9" customHeight="1" x14ac:dyDescent="0.3">
      <c r="A58" s="23" t="s">
        <v>93</v>
      </c>
      <c r="B58" s="61">
        <v>70471</v>
      </c>
      <c r="C58" s="62">
        <v>7475.7927782616634</v>
      </c>
      <c r="D58" s="62">
        <v>55774.688284549353</v>
      </c>
      <c r="E58" s="62">
        <v>85167.311715450647</v>
      </c>
      <c r="F58" s="59">
        <v>10.608325095800632</v>
      </c>
      <c r="G58" s="59">
        <v>1.7389034323805932</v>
      </c>
      <c r="H58" s="62">
        <v>255</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377230</v>
      </c>
      <c r="C61" s="55">
        <v>19515.950687976609</v>
      </c>
      <c r="D61" s="55">
        <v>338873.69268689107</v>
      </c>
      <c r="E61" s="55">
        <v>415586.30731310893</v>
      </c>
      <c r="F61" s="56">
        <v>5.1734885051498054</v>
      </c>
      <c r="G61" s="56">
        <v>1.8748886727197389</v>
      </c>
      <c r="H61" s="55">
        <v>1167</v>
      </c>
    </row>
    <row r="62" spans="1:8" ht="15.9" customHeight="1" x14ac:dyDescent="0.3">
      <c r="A62" s="23" t="s">
        <v>109</v>
      </c>
      <c r="B62" s="61">
        <v>82137</v>
      </c>
      <c r="C62" s="62">
        <v>8369.5998947818043</v>
      </c>
      <c r="D62" s="62">
        <v>65683.594637429487</v>
      </c>
      <c r="E62" s="62">
        <v>98590.405362570513</v>
      </c>
      <c r="F62" s="59">
        <v>10.189804710157182</v>
      </c>
      <c r="G62" s="59">
        <v>1.8385604308569103</v>
      </c>
      <c r="H62" s="62">
        <v>245</v>
      </c>
    </row>
    <row r="63" spans="1:8" ht="15.9" customHeight="1" x14ac:dyDescent="0.3">
      <c r="A63" s="23" t="s">
        <v>4</v>
      </c>
      <c r="B63" s="61">
        <v>34384</v>
      </c>
      <c r="C63" s="62">
        <v>4924.9552581919934</v>
      </c>
      <c r="D63" s="62">
        <v>24702.260577058507</v>
      </c>
      <c r="E63" s="62">
        <v>44065.739422941493</v>
      </c>
      <c r="F63" s="59">
        <v>14.323392444718456</v>
      </c>
      <c r="G63" s="59">
        <v>1.5513029943528973</v>
      </c>
      <c r="H63" s="62">
        <v>118</v>
      </c>
    </row>
    <row r="64" spans="1:8" ht="15.9" customHeight="1" x14ac:dyDescent="0.3">
      <c r="A64" s="23" t="s">
        <v>82</v>
      </c>
      <c r="B64" s="61">
        <v>47322</v>
      </c>
      <c r="C64" s="62">
        <v>6946.6430630110835</v>
      </c>
      <c r="D64" s="62">
        <v>33665.918985175158</v>
      </c>
      <c r="E64" s="62">
        <v>60978.081014824842</v>
      </c>
      <c r="F64" s="59">
        <v>14.679521286106004</v>
      </c>
      <c r="G64" s="59">
        <v>1.9013807777673732</v>
      </c>
      <c r="H64" s="62">
        <v>114</v>
      </c>
    </row>
    <row r="65" spans="1:8" ht="15.9" customHeight="1" x14ac:dyDescent="0.3">
      <c r="A65" s="23" t="s">
        <v>194</v>
      </c>
      <c r="B65" s="61">
        <v>213387</v>
      </c>
      <c r="C65" s="62">
        <v>12111.550711549567</v>
      </c>
      <c r="D65" s="62">
        <v>189577.46836985636</v>
      </c>
      <c r="E65" s="62">
        <v>237196.53163014364</v>
      </c>
      <c r="F65" s="59">
        <v>5.6758615621146404</v>
      </c>
      <c r="G65" s="59">
        <v>2.2152559476567792</v>
      </c>
      <c r="H65" s="62">
        <v>690</v>
      </c>
    </row>
    <row r="66" spans="1:8" ht="3.9" customHeight="1" x14ac:dyDescent="0.3">
      <c r="A66" s="24"/>
      <c r="B66" s="61"/>
      <c r="C66" s="62"/>
      <c r="D66" s="62"/>
      <c r="E66" s="62"/>
      <c r="F66" s="59"/>
      <c r="G66" s="59"/>
      <c r="H66" s="62"/>
    </row>
    <row r="67" spans="1:8" ht="15.9" customHeight="1" x14ac:dyDescent="0.3">
      <c r="A67" s="28" t="s">
        <v>195</v>
      </c>
      <c r="B67" s="55">
        <v>377230</v>
      </c>
      <c r="C67" s="55">
        <v>19515.950687976609</v>
      </c>
      <c r="D67" s="55">
        <v>338873.69268689107</v>
      </c>
      <c r="E67" s="55">
        <v>415586.30731310893</v>
      </c>
      <c r="F67" s="56">
        <v>5.1734885051498054</v>
      </c>
      <c r="G67" s="56">
        <v>1.8748886727197389</v>
      </c>
      <c r="H67" s="55">
        <v>1167</v>
      </c>
    </row>
    <row r="68" spans="1:8" ht="15.9" customHeight="1" x14ac:dyDescent="0.3">
      <c r="A68" s="23" t="s">
        <v>94</v>
      </c>
      <c r="B68" s="61">
        <v>165715</v>
      </c>
      <c r="C68" s="62">
        <v>14412.975107241171</v>
      </c>
      <c r="D68" s="62">
        <v>137381.20568470322</v>
      </c>
      <c r="E68" s="62">
        <v>194048.79431529678</v>
      </c>
      <c r="F68" s="59">
        <v>8.6974474895098037</v>
      </c>
      <c r="G68" s="59">
        <v>2.6328385243632511</v>
      </c>
      <c r="H68" s="62">
        <v>576</v>
      </c>
    </row>
    <row r="69" spans="1:8" ht="15.9" customHeight="1" x14ac:dyDescent="0.3">
      <c r="A69" s="23" t="s">
        <v>60</v>
      </c>
      <c r="B69" s="61">
        <v>119629</v>
      </c>
      <c r="C69" s="62">
        <v>9893.7610791131574</v>
      </c>
      <c r="D69" s="62">
        <v>100179.31738177066</v>
      </c>
      <c r="E69" s="62">
        <v>139078.68261822933</v>
      </c>
      <c r="F69" s="59">
        <v>8.2703701269033072</v>
      </c>
      <c r="G69" s="59">
        <v>1.927487161076449</v>
      </c>
      <c r="H69" s="62">
        <v>380</v>
      </c>
    </row>
    <row r="70" spans="1:8" ht="15.9" customHeight="1" x14ac:dyDescent="0.3">
      <c r="A70" s="23" t="s">
        <v>61</v>
      </c>
      <c r="B70" s="61">
        <v>70624</v>
      </c>
      <c r="C70" s="62">
        <v>9296.9852453020594</v>
      </c>
      <c r="D70" s="62">
        <v>52347.491109035909</v>
      </c>
      <c r="E70" s="62">
        <v>88900.508890964091</v>
      </c>
      <c r="F70" s="59">
        <v>13.164059307462136</v>
      </c>
      <c r="G70" s="59">
        <v>2.160716285151167</v>
      </c>
      <c r="H70" s="62">
        <v>156</v>
      </c>
    </row>
    <row r="71" spans="1:8" ht="15.9" customHeight="1" x14ac:dyDescent="0.3">
      <c r="A71" s="23" t="s">
        <v>62</v>
      </c>
      <c r="B71" s="61">
        <v>5730</v>
      </c>
      <c r="C71" s="62">
        <v>1796.3667090403685</v>
      </c>
      <c r="D71" s="62">
        <v>2198.606622152221</v>
      </c>
      <c r="E71" s="62">
        <v>9261.3933778477785</v>
      </c>
      <c r="F71" s="59">
        <v>31.350204346254252</v>
      </c>
      <c r="G71" s="59">
        <v>1.3315588389356761</v>
      </c>
      <c r="H71" s="62">
        <v>29</v>
      </c>
    </row>
    <row r="72" spans="1:8" ht="15.9" customHeight="1" x14ac:dyDescent="0.3">
      <c r="A72" s="23" t="s">
        <v>10</v>
      </c>
      <c r="B72" s="61">
        <v>15532</v>
      </c>
      <c r="C72" s="62">
        <v>4319.0226002757245</v>
      </c>
      <c r="D72" s="62">
        <v>7041.4352769783836</v>
      </c>
      <c r="E72" s="62">
        <v>24022.564723021616</v>
      </c>
      <c r="F72" s="59">
        <v>27.80725341408527</v>
      </c>
      <c r="G72" s="59">
        <v>1.970701358080269</v>
      </c>
      <c r="H72" s="62">
        <v>26</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47.234578373936323</v>
      </c>
      <c r="C75" s="74">
        <v>2.5508955864730711</v>
      </c>
      <c r="D75" s="74">
        <v>42.219891931397882</v>
      </c>
      <c r="E75" s="74">
        <v>52.249264816474764</v>
      </c>
      <c r="F75" s="59">
        <v>5.4004834472718306</v>
      </c>
      <c r="G75" s="59">
        <v>1.7474712461051902</v>
      </c>
      <c r="H75" s="62">
        <v>1167</v>
      </c>
    </row>
    <row r="76" spans="1:8" ht="15.9" customHeight="1" x14ac:dyDescent="0.3">
      <c r="A76" s="23" t="s">
        <v>108</v>
      </c>
      <c r="B76" s="73">
        <v>4.0200938419531855</v>
      </c>
      <c r="C76" s="74">
        <v>0.62770057505553012</v>
      </c>
      <c r="D76" s="74">
        <v>2.7861266108378322</v>
      </c>
      <c r="E76" s="74">
        <v>5.254061073068538</v>
      </c>
      <c r="F76" s="59">
        <v>15.614077674131066</v>
      </c>
      <c r="G76" s="59">
        <v>1.0928645895617164</v>
      </c>
      <c r="H76" s="62">
        <v>1167</v>
      </c>
    </row>
    <row r="77" spans="1:8" ht="15.9" customHeight="1" x14ac:dyDescent="0.3">
      <c r="A77" s="23" t="s">
        <v>96</v>
      </c>
      <c r="B77" s="73">
        <v>23.433979269941414</v>
      </c>
      <c r="C77" s="74">
        <v>2.1655072460384015</v>
      </c>
      <c r="D77" s="74">
        <v>19.177929295958581</v>
      </c>
      <c r="E77" s="74">
        <v>27.690029243924251</v>
      </c>
      <c r="F77" s="59">
        <v>9.2408857287677151</v>
      </c>
      <c r="G77" s="59">
        <v>1.7599884906969989</v>
      </c>
      <c r="H77" s="62">
        <v>12106</v>
      </c>
    </row>
    <row r="78" spans="1:8" ht="15.9" customHeight="1" thickBot="1" x14ac:dyDescent="0.35">
      <c r="A78" s="23" t="s">
        <v>97</v>
      </c>
      <c r="B78" s="73">
        <v>18.681175940407709</v>
      </c>
      <c r="C78" s="73">
        <v>2.0154942701823866</v>
      </c>
      <c r="D78" s="73">
        <v>14.719958839026475</v>
      </c>
      <c r="E78" s="73">
        <v>22.642393041788942</v>
      </c>
      <c r="F78" s="75">
        <v>10.788904706062091</v>
      </c>
      <c r="G78" s="75">
        <v>1.7802260967796804</v>
      </c>
      <c r="H78" s="61">
        <v>12106</v>
      </c>
    </row>
    <row r="79" spans="1:8" ht="15.9" customHeight="1" x14ac:dyDescent="0.3">
      <c r="A79" s="140" t="s">
        <v>143</v>
      </c>
      <c r="B79" s="140"/>
      <c r="C79" s="140"/>
      <c r="D79" s="140"/>
      <c r="E79" s="140"/>
      <c r="F79" s="140"/>
      <c r="G79" s="140"/>
      <c r="H79" s="140"/>
    </row>
    <row r="80" spans="1:8" ht="15.9" customHeight="1" x14ac:dyDescent="0.3">
      <c r="A80" s="123" t="s">
        <v>144</v>
      </c>
      <c r="B80" s="123"/>
      <c r="C80" s="123"/>
      <c r="D80" s="123"/>
      <c r="E80" s="123"/>
      <c r="F80" s="123"/>
      <c r="G80" s="123"/>
      <c r="H80" s="123"/>
    </row>
    <row r="81" spans="1:21" ht="15.9" customHeight="1" x14ac:dyDescent="0.3">
      <c r="A81" s="123" t="s">
        <v>145</v>
      </c>
      <c r="B81" s="123"/>
      <c r="C81" s="123"/>
      <c r="D81" s="123"/>
      <c r="E81" s="123"/>
      <c r="F81" s="123"/>
      <c r="G81" s="123"/>
      <c r="H81" s="123"/>
    </row>
    <row r="82" spans="1:21" ht="15.9" customHeight="1" x14ac:dyDescent="0.3">
      <c r="A82" s="123" t="s">
        <v>196</v>
      </c>
      <c r="B82" s="123"/>
      <c r="C82" s="123"/>
      <c r="D82" s="123"/>
      <c r="E82" s="123"/>
      <c r="F82" s="123"/>
      <c r="G82" s="123"/>
      <c r="H82" s="123"/>
      <c r="I82" s="16"/>
      <c r="J82" s="16"/>
      <c r="K82" s="16"/>
      <c r="L82" s="16"/>
      <c r="M82" s="16"/>
      <c r="N82" s="16"/>
      <c r="O82" s="16"/>
      <c r="P82" s="16"/>
      <c r="Q82" s="16"/>
      <c r="R82" s="16"/>
      <c r="S82" s="16"/>
      <c r="T82" s="16"/>
      <c r="U82" s="16"/>
    </row>
    <row r="83" spans="1:21" ht="15.9" customHeight="1" x14ac:dyDescent="0.3">
      <c r="A83" s="123" t="s">
        <v>198</v>
      </c>
      <c r="B83" s="123"/>
      <c r="C83" s="123"/>
      <c r="D83" s="123"/>
      <c r="E83" s="123"/>
      <c r="F83" s="123"/>
      <c r="G83" s="123"/>
      <c r="H83" s="123"/>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T104"/>
  <sheetViews>
    <sheetView showGridLines="0" zoomScaleNormal="100" zoomScaleSheetLayoutView="100" workbookViewId="0">
      <selection activeCell="J26" sqref="J26"/>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66</v>
      </c>
      <c r="B1" s="50"/>
      <c r="C1" s="50"/>
      <c r="D1" s="50"/>
      <c r="E1" s="50"/>
      <c r="F1" s="50"/>
      <c r="G1" s="50"/>
      <c r="H1" s="50"/>
    </row>
    <row r="2" spans="1:8" ht="17.100000000000001" customHeight="1" x14ac:dyDescent="0.3">
      <c r="A2" s="20" t="s">
        <v>206</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393302</v>
      </c>
      <c r="C7" s="55">
        <v>9416.8944644272651</v>
      </c>
      <c r="D7" s="55">
        <v>374779.48529981065</v>
      </c>
      <c r="E7" s="55">
        <v>411824.51470018935</v>
      </c>
      <c r="F7" s="56">
        <v>2.3943164449779721</v>
      </c>
      <c r="G7" s="56">
        <v>1.439818688211671</v>
      </c>
      <c r="H7" s="55">
        <v>2516</v>
      </c>
    </row>
    <row r="8" spans="1:8" ht="3.9" customHeight="1" x14ac:dyDescent="0.45">
      <c r="A8" s="111"/>
      <c r="B8" s="69"/>
      <c r="C8" s="70"/>
      <c r="D8" s="70"/>
      <c r="E8" s="70"/>
      <c r="F8" s="59"/>
      <c r="G8" s="60"/>
      <c r="H8" s="70"/>
    </row>
    <row r="9" spans="1:8" ht="15.9" customHeight="1" x14ac:dyDescent="0.3">
      <c r="A9" s="28" t="s">
        <v>48</v>
      </c>
      <c r="B9" s="55">
        <v>393302</v>
      </c>
      <c r="C9" s="55">
        <v>9416.8944644272651</v>
      </c>
      <c r="D9" s="55">
        <v>374779.48529981065</v>
      </c>
      <c r="E9" s="55">
        <v>411824.51470018935</v>
      </c>
      <c r="F9" s="56">
        <v>2.3943164449779721</v>
      </c>
      <c r="G9" s="56">
        <v>1.439818688211671</v>
      </c>
      <c r="H9" s="55">
        <v>2516</v>
      </c>
    </row>
    <row r="10" spans="1:8" ht="15.9" customHeight="1" x14ac:dyDescent="0.3">
      <c r="A10" s="23" t="s">
        <v>49</v>
      </c>
      <c r="B10" s="61">
        <v>355349</v>
      </c>
      <c r="C10" s="62">
        <v>9204.1241444235511</v>
      </c>
      <c r="D10" s="62">
        <v>337244.80319561937</v>
      </c>
      <c r="E10" s="62">
        <v>373453.19680438063</v>
      </c>
      <c r="F10" s="59">
        <v>2.590164639389319</v>
      </c>
      <c r="G10" s="59">
        <v>3.9874425374455802</v>
      </c>
      <c r="H10" s="62">
        <v>2290</v>
      </c>
    </row>
    <row r="11" spans="1:8" ht="15.9" customHeight="1" x14ac:dyDescent="0.3">
      <c r="A11" s="23" t="s">
        <v>92</v>
      </c>
      <c r="B11" s="61">
        <v>18486</v>
      </c>
      <c r="C11" s="62">
        <v>2666.7631317467817</v>
      </c>
      <c r="D11" s="62">
        <v>13240.56829892271</v>
      </c>
      <c r="E11" s="62">
        <v>23731.43170107729</v>
      </c>
      <c r="F11" s="59">
        <v>14.425852708789256</v>
      </c>
      <c r="G11" s="59">
        <v>1.6118197797584017</v>
      </c>
      <c r="H11" s="62">
        <v>113</v>
      </c>
    </row>
    <row r="12" spans="1:8" ht="15.9" customHeight="1" x14ac:dyDescent="0.3">
      <c r="A12" s="23" t="s">
        <v>50</v>
      </c>
      <c r="B12" s="61">
        <v>19467</v>
      </c>
      <c r="C12" s="62">
        <v>2348.4042048911519</v>
      </c>
      <c r="D12" s="62">
        <v>14847.769399189021</v>
      </c>
      <c r="E12" s="62">
        <v>24086.230600810981</v>
      </c>
      <c r="F12" s="59">
        <v>12.063513663590445</v>
      </c>
      <c r="G12" s="59">
        <v>1.384987739936016</v>
      </c>
      <c r="H12" s="62">
        <v>113</v>
      </c>
    </row>
    <row r="13" spans="1:8" ht="3.9" customHeight="1" x14ac:dyDescent="0.3">
      <c r="A13" s="24"/>
      <c r="B13" s="61"/>
      <c r="C13" s="62"/>
      <c r="D13" s="62"/>
      <c r="E13" s="62"/>
      <c r="F13" s="59"/>
      <c r="G13" s="59"/>
      <c r="H13" s="62"/>
    </row>
    <row r="14" spans="1:8" ht="15.9" customHeight="1" x14ac:dyDescent="0.3">
      <c r="A14" s="28" t="s">
        <v>51</v>
      </c>
      <c r="B14" s="55">
        <v>393302</v>
      </c>
      <c r="C14" s="55">
        <v>9416.8944644272651</v>
      </c>
      <c r="D14" s="55">
        <v>374779.48529981065</v>
      </c>
      <c r="E14" s="55">
        <v>411824.51470018935</v>
      </c>
      <c r="F14" s="56">
        <v>2.3943164449779721</v>
      </c>
      <c r="G14" s="56">
        <v>1.439818688211671</v>
      </c>
      <c r="H14" s="55">
        <v>2516</v>
      </c>
    </row>
    <row r="15" spans="1:8" ht="15.9" customHeight="1" x14ac:dyDescent="0.3">
      <c r="A15" s="23" t="s">
        <v>32</v>
      </c>
      <c r="B15" s="61">
        <v>94243</v>
      </c>
      <c r="C15" s="62">
        <v>4773.4192462499768</v>
      </c>
      <c r="D15" s="62">
        <v>84853.847908186246</v>
      </c>
      <c r="E15" s="62">
        <v>103632.15209181375</v>
      </c>
      <c r="F15" s="59">
        <v>5.0650119863013456</v>
      </c>
      <c r="G15" s="59">
        <v>1.4305042883792236</v>
      </c>
      <c r="H15" s="62">
        <v>607</v>
      </c>
    </row>
    <row r="16" spans="1:8" ht="15.9" customHeight="1" x14ac:dyDescent="0.3">
      <c r="A16" s="23" t="s">
        <v>33</v>
      </c>
      <c r="B16" s="61">
        <v>299059</v>
      </c>
      <c r="C16" s="62">
        <v>8296.6754329097148</v>
      </c>
      <c r="D16" s="62">
        <v>282739.72371661011</v>
      </c>
      <c r="E16" s="62">
        <v>315378.27628338989</v>
      </c>
      <c r="F16" s="59">
        <v>2.7742604077823154</v>
      </c>
      <c r="G16" s="59">
        <v>2.4863581373858579</v>
      </c>
      <c r="H16" s="62">
        <v>1909</v>
      </c>
    </row>
    <row r="17" spans="1:8" ht="3.9" customHeight="1" x14ac:dyDescent="0.3">
      <c r="A17" s="24"/>
      <c r="B17" s="61"/>
      <c r="C17" s="62"/>
      <c r="D17" s="62"/>
      <c r="E17" s="62"/>
      <c r="F17" s="59"/>
      <c r="G17" s="59"/>
      <c r="H17" s="62"/>
    </row>
    <row r="18" spans="1:8" ht="15.9" customHeight="1" x14ac:dyDescent="0.3">
      <c r="A18" s="28" t="s">
        <v>190</v>
      </c>
      <c r="B18" s="55">
        <v>393302</v>
      </c>
      <c r="C18" s="55">
        <v>9416.8944644272651</v>
      </c>
      <c r="D18" s="55">
        <v>374779.48529981065</v>
      </c>
      <c r="E18" s="55">
        <v>411824.51470018935</v>
      </c>
      <c r="F18" s="56">
        <v>2.3943164449779721</v>
      </c>
      <c r="G18" s="56">
        <v>1.439818688211671</v>
      </c>
      <c r="H18" s="55">
        <v>2516</v>
      </c>
    </row>
    <row r="19" spans="1:8" ht="15.9" customHeight="1" x14ac:dyDescent="0.3">
      <c r="A19" s="23" t="s">
        <v>52</v>
      </c>
      <c r="B19" s="61">
        <v>12382</v>
      </c>
      <c r="C19" s="62">
        <v>1428.191250789183</v>
      </c>
      <c r="D19" s="62">
        <v>9572.7967479722356</v>
      </c>
      <c r="E19" s="62">
        <v>15191.203252027764</v>
      </c>
      <c r="F19" s="59">
        <v>11.534414882807162</v>
      </c>
      <c r="G19" s="59">
        <v>1.0462528508472637</v>
      </c>
      <c r="H19" s="62">
        <v>86</v>
      </c>
    </row>
    <row r="20" spans="1:8" ht="15.9" customHeight="1" x14ac:dyDescent="0.3">
      <c r="A20" s="23" t="s">
        <v>53</v>
      </c>
      <c r="B20" s="61">
        <v>59296</v>
      </c>
      <c r="C20" s="62">
        <v>3516.9055044087659</v>
      </c>
      <c r="D20" s="62">
        <v>52378.367382799624</v>
      </c>
      <c r="E20" s="62">
        <v>66213.632617200376</v>
      </c>
      <c r="F20" s="59">
        <v>5.9311007562209355</v>
      </c>
      <c r="G20" s="59">
        <v>1.2572841487668511</v>
      </c>
      <c r="H20" s="62">
        <v>379</v>
      </c>
    </row>
    <row r="21" spans="1:8" ht="15.9" customHeight="1" x14ac:dyDescent="0.3">
      <c r="A21" s="23" t="s">
        <v>54</v>
      </c>
      <c r="B21" s="61">
        <v>256953</v>
      </c>
      <c r="C21" s="62">
        <v>8318.0724533395896</v>
      </c>
      <c r="D21" s="62">
        <v>240591.63651061297</v>
      </c>
      <c r="E21" s="62">
        <v>273314.36348938703</v>
      </c>
      <c r="F21" s="59">
        <v>3.2371960838517513</v>
      </c>
      <c r="G21" s="59">
        <v>2.2357974056700805</v>
      </c>
      <c r="H21" s="62">
        <v>1613</v>
      </c>
    </row>
    <row r="22" spans="1:8" ht="15.9" customHeight="1" x14ac:dyDescent="0.3">
      <c r="A22" s="23" t="s">
        <v>93</v>
      </c>
      <c r="B22" s="61">
        <v>64671</v>
      </c>
      <c r="C22" s="62">
        <v>3664.6637190990086</v>
      </c>
      <c r="D22" s="62">
        <v>57462.732037573776</v>
      </c>
      <c r="E22" s="62">
        <v>71879.267962426224</v>
      </c>
      <c r="F22" s="59">
        <v>5.6666260288212777</v>
      </c>
      <c r="G22" s="59">
        <v>1.2647003828340257</v>
      </c>
      <c r="H22" s="62">
        <v>438</v>
      </c>
    </row>
    <row r="23" spans="1:8" ht="15.9" customHeight="1" x14ac:dyDescent="0.3">
      <c r="A23" s="23" t="s">
        <v>10</v>
      </c>
      <c r="B23" s="61"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393302</v>
      </c>
      <c r="C25" s="55">
        <v>9416.8944644272651</v>
      </c>
      <c r="D25" s="55">
        <v>374779.48529981065</v>
      </c>
      <c r="E25" s="55">
        <v>411824.51470018935</v>
      </c>
      <c r="F25" s="56">
        <v>2.3943164449779721</v>
      </c>
      <c r="G25" s="56">
        <v>1.439818688211671</v>
      </c>
      <c r="H25" s="55">
        <v>2516</v>
      </c>
    </row>
    <row r="26" spans="1:8" ht="15.9" customHeight="1" x14ac:dyDescent="0.3">
      <c r="A26" s="23" t="s">
        <v>80</v>
      </c>
      <c r="B26" s="61">
        <v>103139</v>
      </c>
      <c r="C26" s="62">
        <v>6524.6506864367138</v>
      </c>
      <c r="D26" s="62">
        <v>90305.235672879935</v>
      </c>
      <c r="E26" s="62">
        <v>115972.76432712006</v>
      </c>
      <c r="F26" s="59">
        <v>6.3260751863375777</v>
      </c>
      <c r="G26" s="59">
        <v>1.8975243813079787</v>
      </c>
      <c r="H26" s="62">
        <v>650</v>
      </c>
    </row>
    <row r="27" spans="1:8" ht="15.9" customHeight="1" x14ac:dyDescent="0.3">
      <c r="A27" s="23" t="s">
        <v>109</v>
      </c>
      <c r="B27" s="61">
        <v>50883</v>
      </c>
      <c r="C27" s="62">
        <v>3352.5994833361542</v>
      </c>
      <c r="D27" s="62">
        <v>44288.551696153925</v>
      </c>
      <c r="E27" s="62">
        <v>57477.448303846075</v>
      </c>
      <c r="F27" s="59">
        <v>6.5888400513651995</v>
      </c>
      <c r="G27" s="59">
        <v>1.2778473181041776</v>
      </c>
      <c r="H27" s="62">
        <v>327</v>
      </c>
    </row>
    <row r="28" spans="1:8" ht="15.9" customHeight="1" x14ac:dyDescent="0.3">
      <c r="A28" s="23" t="s">
        <v>72</v>
      </c>
      <c r="B28" s="61">
        <v>45216</v>
      </c>
      <c r="C28" s="62">
        <v>3129.801595254014</v>
      </c>
      <c r="D28" s="62">
        <v>39059.787507638852</v>
      </c>
      <c r="E28" s="62">
        <v>51372.212492361148</v>
      </c>
      <c r="F28" s="59">
        <v>6.9218895861067189</v>
      </c>
      <c r="G28" s="59">
        <v>1.2551338234544041</v>
      </c>
      <c r="H28" s="62">
        <v>309</v>
      </c>
    </row>
    <row r="29" spans="1:8" ht="15.9" customHeight="1" x14ac:dyDescent="0.3">
      <c r="A29" s="23" t="s">
        <v>191</v>
      </c>
      <c r="B29" s="61">
        <v>194064</v>
      </c>
      <c r="C29" s="62">
        <v>7671.4911113419157</v>
      </c>
      <c r="D29" s="62">
        <v>178974.43985462355</v>
      </c>
      <c r="E29" s="62">
        <v>209153.56014537645</v>
      </c>
      <c r="F29" s="59">
        <v>3.9530727550405618</v>
      </c>
      <c r="G29" s="59">
        <v>1.9628349567991328</v>
      </c>
      <c r="H29" s="62">
        <v>1230</v>
      </c>
    </row>
    <row r="30" spans="1:8" ht="3.9" customHeight="1" x14ac:dyDescent="0.3">
      <c r="A30" s="24"/>
      <c r="B30" s="61"/>
      <c r="C30" s="62"/>
      <c r="D30" s="62"/>
      <c r="E30" s="62"/>
      <c r="F30" s="59"/>
      <c r="G30" s="59"/>
      <c r="H30" s="62"/>
    </row>
    <row r="31" spans="1:8" ht="15.9" customHeight="1" x14ac:dyDescent="0.3">
      <c r="A31" s="28" t="s">
        <v>192</v>
      </c>
      <c r="B31" s="55">
        <v>393302</v>
      </c>
      <c r="C31" s="55">
        <v>9416.8944644272651</v>
      </c>
      <c r="D31" s="55">
        <v>374779.48529981065</v>
      </c>
      <c r="E31" s="55">
        <v>411824.51470018935</v>
      </c>
      <c r="F31" s="56">
        <v>2.3943164449779721</v>
      </c>
      <c r="G31" s="56">
        <v>1.439818688211671</v>
      </c>
      <c r="H31" s="55">
        <v>2516</v>
      </c>
    </row>
    <row r="32" spans="1:8" ht="15.9" customHeight="1" x14ac:dyDescent="0.3">
      <c r="A32" s="23" t="s">
        <v>94</v>
      </c>
      <c r="B32" s="61">
        <v>72001</v>
      </c>
      <c r="C32" s="62">
        <v>4247.4962499726071</v>
      </c>
      <c r="D32" s="62">
        <v>63646.32042063315</v>
      </c>
      <c r="E32" s="62">
        <v>80355.679579366843</v>
      </c>
      <c r="F32" s="59">
        <v>5.8992184135950989</v>
      </c>
      <c r="G32" s="59">
        <v>1.4049804306472111</v>
      </c>
      <c r="H32" s="62">
        <v>482</v>
      </c>
    </row>
    <row r="33" spans="1:8" ht="15.9" customHeight="1" x14ac:dyDescent="0.3">
      <c r="A33" s="23" t="s">
        <v>60</v>
      </c>
      <c r="B33" s="61">
        <v>209071</v>
      </c>
      <c r="C33" s="62">
        <v>7214.6062995986304</v>
      </c>
      <c r="D33" s="62">
        <v>194880.11662374821</v>
      </c>
      <c r="E33" s="62">
        <v>223261.88337625179</v>
      </c>
      <c r="F33" s="59">
        <v>3.4507924578725078</v>
      </c>
      <c r="G33" s="59">
        <v>1.8494685794866557</v>
      </c>
      <c r="H33" s="62">
        <v>1321</v>
      </c>
    </row>
    <row r="34" spans="1:8" ht="15.9" customHeight="1" x14ac:dyDescent="0.3">
      <c r="A34" s="23" t="s">
        <v>61</v>
      </c>
      <c r="B34" s="61">
        <v>66393</v>
      </c>
      <c r="C34" s="62">
        <v>3803.6188312914815</v>
      </c>
      <c r="D34" s="62">
        <v>58911.412093314721</v>
      </c>
      <c r="E34" s="62">
        <v>73874.587906685279</v>
      </c>
      <c r="F34" s="59">
        <v>5.7289455684958979</v>
      </c>
      <c r="G34" s="59">
        <v>1.2989276979866677</v>
      </c>
      <c r="H34" s="62">
        <v>416</v>
      </c>
    </row>
    <row r="35" spans="1:8" ht="15.9" customHeight="1" x14ac:dyDescent="0.3">
      <c r="A35" s="23" t="s">
        <v>62</v>
      </c>
      <c r="B35" s="61">
        <v>13932</v>
      </c>
      <c r="C35" s="62">
        <v>1685.4245751959031</v>
      </c>
      <c r="D35" s="62">
        <v>10616.827613198466</v>
      </c>
      <c r="E35" s="62">
        <v>17247.172386801536</v>
      </c>
      <c r="F35" s="59">
        <v>12.09750628191145</v>
      </c>
      <c r="G35" s="59">
        <v>1.1663628293515185</v>
      </c>
      <c r="H35" s="62">
        <v>96</v>
      </c>
    </row>
    <row r="36" spans="1:8" ht="15.9" customHeight="1" x14ac:dyDescent="0.3">
      <c r="A36" s="23" t="s">
        <v>10</v>
      </c>
      <c r="B36" s="61">
        <v>31905</v>
      </c>
      <c r="C36" s="62">
        <v>2671.3949550211223</v>
      </c>
      <c r="D36" s="62">
        <v>26650.457661255728</v>
      </c>
      <c r="E36" s="62">
        <v>37159.542338744272</v>
      </c>
      <c r="F36" s="59">
        <v>8.3729664786745719</v>
      </c>
      <c r="G36" s="59">
        <v>1.2516388337640076</v>
      </c>
      <c r="H36" s="62">
        <v>201</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76.038006417460366</v>
      </c>
      <c r="C39" s="72">
        <v>1.0703809734076779</v>
      </c>
      <c r="D39" s="72">
        <v>73.932603720346833</v>
      </c>
      <c r="E39" s="72">
        <v>78.143409114573899</v>
      </c>
      <c r="F39" s="59">
        <v>1.4076920527494123</v>
      </c>
      <c r="G39" s="59">
        <v>1.2616070865116562</v>
      </c>
      <c r="H39" s="62">
        <v>2516</v>
      </c>
    </row>
    <row r="40" spans="1:8" ht="15.9" customHeight="1" x14ac:dyDescent="0.3">
      <c r="A40" s="23" t="s">
        <v>108</v>
      </c>
      <c r="B40" s="71">
        <v>4.9374272187784456</v>
      </c>
      <c r="C40" s="59">
        <v>0.49587707212711102</v>
      </c>
      <c r="D40" s="72">
        <v>3.962054009584131</v>
      </c>
      <c r="E40" s="72">
        <v>5.9128004279727593</v>
      </c>
      <c r="F40" s="59">
        <v>10.04322798402271</v>
      </c>
      <c r="G40" s="59">
        <v>1.1515464656293548</v>
      </c>
      <c r="H40" s="62">
        <v>2516</v>
      </c>
    </row>
    <row r="41" spans="1:8" ht="15.9" customHeight="1" x14ac:dyDescent="0.3">
      <c r="A41" s="23" t="s">
        <v>96</v>
      </c>
      <c r="B41" s="71">
        <v>13.544299291638486</v>
      </c>
      <c r="C41" s="59">
        <v>0.88099454380637954</v>
      </c>
      <c r="D41" s="59">
        <v>11.811431364735075</v>
      </c>
      <c r="E41" s="72">
        <v>15.277167218541898</v>
      </c>
      <c r="F41" s="59">
        <v>6.5045413190939856</v>
      </c>
      <c r="G41" s="59">
        <v>1.3253790450147855</v>
      </c>
      <c r="H41" s="62">
        <v>9856</v>
      </c>
    </row>
    <row r="42" spans="1:8" ht="15.9" customHeight="1" x14ac:dyDescent="0.3">
      <c r="A42" s="23" t="s">
        <v>97</v>
      </c>
      <c r="B42" s="71">
        <v>16.443089534251033</v>
      </c>
      <c r="C42" s="59">
        <v>0.88653376663893235</v>
      </c>
      <c r="D42" s="72">
        <v>14.699326259976878</v>
      </c>
      <c r="E42" s="72">
        <v>18.186852808525192</v>
      </c>
      <c r="F42" s="59">
        <v>5.3915279412197945</v>
      </c>
      <c r="G42" s="59">
        <v>1.2312729936643212</v>
      </c>
      <c r="H42" s="62">
        <v>9856</v>
      </c>
    </row>
    <row r="43" spans="1:8" ht="3.9" customHeight="1" x14ac:dyDescent="0.3">
      <c r="A43" s="24"/>
      <c r="B43" s="61"/>
      <c r="C43" s="62"/>
      <c r="D43" s="62"/>
      <c r="E43" s="62"/>
      <c r="F43" s="59"/>
      <c r="G43" s="59"/>
      <c r="H43" s="62"/>
    </row>
    <row r="44" spans="1:8" ht="15.9" customHeight="1" x14ac:dyDescent="0.3">
      <c r="A44" s="27" t="s">
        <v>55</v>
      </c>
      <c r="B44" s="55">
        <v>167384</v>
      </c>
      <c r="C44" s="55">
        <v>6369.4515458119304</v>
      </c>
      <c r="D44" s="55">
        <v>154855.6383054824</v>
      </c>
      <c r="E44" s="55">
        <v>179912.3616945176</v>
      </c>
      <c r="F44" s="56">
        <v>3.8052929466447991</v>
      </c>
      <c r="G44" s="56">
        <v>1.357467962682172</v>
      </c>
      <c r="H44" s="55">
        <v>1057</v>
      </c>
    </row>
    <row r="45" spans="1:8" ht="3.9" customHeight="1" x14ac:dyDescent="0.45">
      <c r="A45" s="32"/>
      <c r="B45" s="69"/>
      <c r="C45" s="70"/>
      <c r="D45" s="70"/>
      <c r="E45" s="70"/>
      <c r="F45" s="59"/>
      <c r="G45" s="60"/>
      <c r="H45" s="70"/>
    </row>
    <row r="46" spans="1:8" ht="15.9" customHeight="1" x14ac:dyDescent="0.3">
      <c r="A46" s="28" t="s">
        <v>57</v>
      </c>
      <c r="B46" s="55">
        <v>167384</v>
      </c>
      <c r="C46" s="55">
        <v>6369.4515458119304</v>
      </c>
      <c r="D46" s="55">
        <v>154855.6383054824</v>
      </c>
      <c r="E46" s="55">
        <v>179912.3616945176</v>
      </c>
      <c r="F46" s="56">
        <v>3.8052929466447991</v>
      </c>
      <c r="G46" s="56">
        <v>1.357467962682172</v>
      </c>
      <c r="H46" s="55">
        <v>1057</v>
      </c>
    </row>
    <row r="47" spans="1:8" ht="15.9" customHeight="1" x14ac:dyDescent="0.3">
      <c r="A47" s="23" t="s">
        <v>58</v>
      </c>
      <c r="B47" s="61">
        <v>21899</v>
      </c>
      <c r="C47" s="62">
        <v>2427.2250151299254</v>
      </c>
      <c r="D47" s="62">
        <v>17123.080580753089</v>
      </c>
      <c r="E47" s="62">
        <v>26674.919419246911</v>
      </c>
      <c r="F47" s="59">
        <v>11.083725353349127</v>
      </c>
      <c r="G47" s="59">
        <v>1.4018332000558529</v>
      </c>
      <c r="H47" s="62">
        <v>137</v>
      </c>
    </row>
    <row r="48" spans="1:8" ht="15.9" customHeight="1" x14ac:dyDescent="0.3">
      <c r="A48" s="23" t="s">
        <v>98</v>
      </c>
      <c r="B48" s="61">
        <v>145485</v>
      </c>
      <c r="C48" s="62">
        <v>5565.1828179743743</v>
      </c>
      <c r="D48" s="62">
        <v>134534.69068531113</v>
      </c>
      <c r="E48" s="62">
        <v>156435.30931468887</v>
      </c>
      <c r="F48" s="59">
        <v>3.8252622730689585</v>
      </c>
      <c r="G48" s="59">
        <v>3.2141470156195084</v>
      </c>
      <c r="H48" s="62">
        <v>920</v>
      </c>
    </row>
    <row r="49" spans="1:8" ht="3.9" customHeight="1" x14ac:dyDescent="0.3">
      <c r="A49" s="24"/>
      <c r="B49" s="61"/>
      <c r="C49" s="62"/>
      <c r="D49" s="62"/>
      <c r="E49" s="62"/>
      <c r="F49" s="59"/>
      <c r="G49" s="59"/>
      <c r="H49" s="62"/>
    </row>
    <row r="50" spans="1:8" ht="15.9" customHeight="1" x14ac:dyDescent="0.3">
      <c r="A50" s="28" t="s">
        <v>56</v>
      </c>
      <c r="B50" s="55">
        <v>167384</v>
      </c>
      <c r="C50" s="55">
        <v>6369.4515458119304</v>
      </c>
      <c r="D50" s="55">
        <v>154855.6383054824</v>
      </c>
      <c r="E50" s="55">
        <v>179912.3616945176</v>
      </c>
      <c r="F50" s="56">
        <v>3.8052929466447991</v>
      </c>
      <c r="G50" s="56">
        <v>1.357467962682172</v>
      </c>
      <c r="H50" s="55">
        <v>1057</v>
      </c>
    </row>
    <row r="51" spans="1:8" ht="15.9" customHeight="1" x14ac:dyDescent="0.3">
      <c r="A51" s="23" t="s">
        <v>32</v>
      </c>
      <c r="B51" s="61">
        <v>90173</v>
      </c>
      <c r="C51" s="62">
        <v>4485.1886974990557</v>
      </c>
      <c r="D51" s="62">
        <v>81347.736719567853</v>
      </c>
      <c r="E51" s="62">
        <v>98998.263280432147</v>
      </c>
      <c r="F51" s="59">
        <v>4.9739818986825943</v>
      </c>
      <c r="G51" s="59">
        <v>1.7523079208969923</v>
      </c>
      <c r="H51" s="62">
        <v>607</v>
      </c>
    </row>
    <row r="52" spans="1:8" ht="15.9" customHeight="1" x14ac:dyDescent="0.3">
      <c r="A52" s="23" t="s">
        <v>33</v>
      </c>
      <c r="B52" s="61">
        <v>77211</v>
      </c>
      <c r="C52" s="62">
        <v>3932.2944450485525</v>
      </c>
      <c r="D52" s="62">
        <v>69473.636844446475</v>
      </c>
      <c r="E52" s="62">
        <v>84948.363155553525</v>
      </c>
      <c r="F52" s="59">
        <v>5.0929199790814161</v>
      </c>
      <c r="G52" s="59">
        <v>1.5362989537541685</v>
      </c>
      <c r="H52" s="62">
        <v>450</v>
      </c>
    </row>
    <row r="53" spans="1:8" ht="3.9" customHeight="1" x14ac:dyDescent="0.3">
      <c r="A53" s="24"/>
      <c r="B53" s="61"/>
      <c r="C53" s="62"/>
      <c r="D53" s="62"/>
      <c r="E53" s="62"/>
      <c r="F53" s="59"/>
      <c r="G53" s="59"/>
      <c r="H53" s="62"/>
    </row>
    <row r="54" spans="1:8" ht="15.9" customHeight="1" x14ac:dyDescent="0.3">
      <c r="A54" s="28" t="s">
        <v>193</v>
      </c>
      <c r="B54" s="55">
        <v>167384</v>
      </c>
      <c r="C54" s="55">
        <v>6369.4515458119304</v>
      </c>
      <c r="D54" s="55">
        <v>154855.6383054824</v>
      </c>
      <c r="E54" s="55">
        <v>179912.3616945176</v>
      </c>
      <c r="F54" s="56">
        <v>3.8052929466447991</v>
      </c>
      <c r="G54" s="56">
        <v>1.357467962682172</v>
      </c>
      <c r="H54" s="55">
        <v>1057</v>
      </c>
    </row>
    <row r="55" spans="1:8" ht="15.9" customHeight="1" x14ac:dyDescent="0.3">
      <c r="A55" s="23" t="s">
        <v>52</v>
      </c>
      <c r="B55" s="61">
        <v>11917</v>
      </c>
      <c r="C55" s="62">
        <v>1529.0883270676998</v>
      </c>
      <c r="D55" s="62">
        <v>8908.2955785042905</v>
      </c>
      <c r="E55" s="62">
        <v>14925.70442149571</v>
      </c>
      <c r="F55" s="59">
        <v>12.831151523602417</v>
      </c>
      <c r="G55" s="59">
        <v>1.1580772953323497</v>
      </c>
      <c r="H55" s="62">
        <v>89</v>
      </c>
    </row>
    <row r="56" spans="1:8" ht="15.9" customHeight="1" x14ac:dyDescent="0.3">
      <c r="A56" s="23" t="s">
        <v>53</v>
      </c>
      <c r="B56" s="61">
        <v>63697</v>
      </c>
      <c r="C56" s="62">
        <v>3748.7266962906574</v>
      </c>
      <c r="D56" s="62">
        <v>56320.833177944769</v>
      </c>
      <c r="E56" s="62">
        <v>71073.166822055238</v>
      </c>
      <c r="F56" s="59">
        <v>5.8852484360184265</v>
      </c>
      <c r="G56" s="59">
        <v>1.5037293907610478</v>
      </c>
      <c r="H56" s="62">
        <v>425</v>
      </c>
    </row>
    <row r="57" spans="1:8" ht="15.9" customHeight="1" x14ac:dyDescent="0.3">
      <c r="A57" s="23" t="s">
        <v>54</v>
      </c>
      <c r="B57" s="61">
        <v>57952</v>
      </c>
      <c r="C57" s="62">
        <v>3955.2243341226213</v>
      </c>
      <c r="D57" s="62">
        <v>50169.518941562565</v>
      </c>
      <c r="E57" s="62">
        <v>65734.481058437435</v>
      </c>
      <c r="F57" s="59">
        <v>6.8250005765506296</v>
      </c>
      <c r="G57" s="59">
        <v>1.6190948500624309</v>
      </c>
      <c r="H57" s="62">
        <v>334</v>
      </c>
    </row>
    <row r="58" spans="1:8" ht="15.9" customHeight="1" x14ac:dyDescent="0.3">
      <c r="A58" s="23" t="s">
        <v>93</v>
      </c>
      <c r="B58" s="61">
        <v>33818</v>
      </c>
      <c r="C58" s="62">
        <v>2794.263308617903</v>
      </c>
      <c r="D58" s="62">
        <v>28319.879176866089</v>
      </c>
      <c r="E58" s="62">
        <v>39316.120823133911</v>
      </c>
      <c r="F58" s="59">
        <v>8.2626509805958452</v>
      </c>
      <c r="G58" s="59">
        <v>1.3553546843861877</v>
      </c>
      <c r="H58" s="62">
        <v>209</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167384</v>
      </c>
      <c r="C61" s="55">
        <v>6369.4515458119304</v>
      </c>
      <c r="D61" s="55">
        <v>154855.6383054824</v>
      </c>
      <c r="E61" s="55">
        <v>179912.3616945176</v>
      </c>
      <c r="F61" s="56">
        <v>3.8052929466447991</v>
      </c>
      <c r="G61" s="56">
        <v>1.357467962682172</v>
      </c>
      <c r="H61" s="55">
        <v>1057</v>
      </c>
    </row>
    <row r="62" spans="1:8" ht="15.9" customHeight="1" x14ac:dyDescent="0.3">
      <c r="A62" s="23" t="s">
        <v>80</v>
      </c>
      <c r="B62" s="61">
        <v>47098</v>
      </c>
      <c r="C62" s="62">
        <v>4401.4027196661873</v>
      </c>
      <c r="D62" s="62">
        <v>38437.597857739325</v>
      </c>
      <c r="E62" s="62">
        <v>55758.402142260675</v>
      </c>
      <c r="F62" s="59">
        <v>9.3452008995417799</v>
      </c>
      <c r="G62" s="59">
        <v>1.9062940231387384</v>
      </c>
      <c r="H62" s="62">
        <v>280</v>
      </c>
    </row>
    <row r="63" spans="1:8" ht="15.9" customHeight="1" x14ac:dyDescent="0.3">
      <c r="A63" s="23" t="s">
        <v>109</v>
      </c>
      <c r="B63" s="61">
        <v>23930</v>
      </c>
      <c r="C63" s="62">
        <v>2118.6875306861557</v>
      </c>
      <c r="D63" s="62">
        <v>19761.173105894075</v>
      </c>
      <c r="E63" s="62">
        <v>28098.826894105925</v>
      </c>
      <c r="F63" s="59">
        <v>8.8536879677649623</v>
      </c>
      <c r="G63" s="59">
        <v>1.1788180660942766</v>
      </c>
      <c r="H63" s="62">
        <v>156</v>
      </c>
    </row>
    <row r="64" spans="1:8" ht="15.9" customHeight="1" x14ac:dyDescent="0.3">
      <c r="A64" s="23" t="s">
        <v>4</v>
      </c>
      <c r="B64" s="61">
        <v>15424</v>
      </c>
      <c r="C64" s="62">
        <v>1749.1852860169654</v>
      </c>
      <c r="D64" s="62">
        <v>11982.222693291495</v>
      </c>
      <c r="E64" s="62">
        <v>18865.777306708507</v>
      </c>
      <c r="F64" s="59">
        <v>11.340672238180533</v>
      </c>
      <c r="G64" s="59">
        <v>1.1778235068987433</v>
      </c>
      <c r="H64" s="62">
        <v>101</v>
      </c>
    </row>
    <row r="65" spans="1:8" ht="15.9" customHeight="1" x14ac:dyDescent="0.3">
      <c r="A65" s="23" t="s">
        <v>194</v>
      </c>
      <c r="B65" s="61">
        <v>80932</v>
      </c>
      <c r="C65" s="62">
        <v>4022.1282493603831</v>
      </c>
      <c r="D65" s="62">
        <v>73017.875725125719</v>
      </c>
      <c r="E65" s="62">
        <v>88846.124274874281</v>
      </c>
      <c r="F65" s="59">
        <v>4.9697625776706156</v>
      </c>
      <c r="G65" s="59">
        <v>1.5675298095220513</v>
      </c>
      <c r="H65" s="62">
        <v>520</v>
      </c>
    </row>
    <row r="66" spans="1:8" ht="3.9" customHeight="1" x14ac:dyDescent="0.3">
      <c r="A66" s="24"/>
      <c r="B66" s="61"/>
      <c r="C66" s="62"/>
      <c r="D66" s="62"/>
      <c r="E66" s="62"/>
      <c r="F66" s="59"/>
      <c r="G66" s="59"/>
      <c r="H66" s="62"/>
    </row>
    <row r="67" spans="1:8" ht="15.9" customHeight="1" x14ac:dyDescent="0.3">
      <c r="A67" s="28" t="s">
        <v>195</v>
      </c>
      <c r="B67" s="55">
        <v>167384</v>
      </c>
      <c r="C67" s="55">
        <v>6369.4515458119304</v>
      </c>
      <c r="D67" s="55">
        <v>154855.6383054824</v>
      </c>
      <c r="E67" s="55">
        <v>179912.3616945176</v>
      </c>
      <c r="F67" s="56">
        <v>3.8052929466447991</v>
      </c>
      <c r="G67" s="56">
        <v>1.357467962682172</v>
      </c>
      <c r="H67" s="55">
        <v>1057</v>
      </c>
    </row>
    <row r="68" spans="1:8" ht="15.9" customHeight="1" x14ac:dyDescent="0.3">
      <c r="A68" s="23" t="s">
        <v>94</v>
      </c>
      <c r="B68" s="61">
        <v>92955</v>
      </c>
      <c r="C68" s="62">
        <v>4463.5762901353964</v>
      </c>
      <c r="D68" s="62">
        <v>84172.262284928031</v>
      </c>
      <c r="E68" s="62">
        <v>101737.73771507197</v>
      </c>
      <c r="F68" s="59">
        <v>4.8018678824543022</v>
      </c>
      <c r="G68" s="59">
        <v>1.7493755218213458</v>
      </c>
      <c r="H68" s="62">
        <v>611</v>
      </c>
    </row>
    <row r="69" spans="1:8" ht="15.9" customHeight="1" x14ac:dyDescent="0.3">
      <c r="A69" s="23" t="s">
        <v>60</v>
      </c>
      <c r="B69" s="61">
        <v>51215</v>
      </c>
      <c r="C69" s="62">
        <v>3613.2910842950309</v>
      </c>
      <c r="D69" s="62">
        <v>44105.322508499426</v>
      </c>
      <c r="E69" s="62">
        <v>58324.677491500574</v>
      </c>
      <c r="F69" s="59">
        <v>7.0551422128185699</v>
      </c>
      <c r="G69" s="59">
        <v>1.5270975782610943</v>
      </c>
      <c r="H69" s="62">
        <v>310</v>
      </c>
    </row>
    <row r="70" spans="1:8" ht="15.9" customHeight="1" x14ac:dyDescent="0.3">
      <c r="A70" s="23" t="s">
        <v>61</v>
      </c>
      <c r="B70" s="61">
        <v>18238</v>
      </c>
      <c r="C70" s="62">
        <v>2243.5558198915141</v>
      </c>
      <c r="D70" s="62">
        <v>13823.476525005761</v>
      </c>
      <c r="E70" s="62">
        <v>22652.523474994239</v>
      </c>
      <c r="F70" s="59">
        <v>12.301545234628326</v>
      </c>
      <c r="G70" s="59">
        <v>1.4023293425985408</v>
      </c>
      <c r="H70" s="62">
        <v>107</v>
      </c>
    </row>
    <row r="71" spans="1:8" ht="15.9" customHeight="1" x14ac:dyDescent="0.3">
      <c r="A71" s="23" t="s">
        <v>62</v>
      </c>
      <c r="B71" s="61">
        <v>1943</v>
      </c>
      <c r="C71" s="62">
        <v>761.94793909050372</v>
      </c>
      <c r="D71" s="62">
        <v>443.75623970828724</v>
      </c>
      <c r="E71" s="62">
        <v>3442.2437602917125</v>
      </c>
      <c r="F71" s="59">
        <v>39.215025171925049</v>
      </c>
      <c r="G71" s="59">
        <v>1.3853990265030507</v>
      </c>
      <c r="H71" s="62">
        <v>11</v>
      </c>
    </row>
    <row r="72" spans="1:8" ht="15.9" customHeight="1" x14ac:dyDescent="0.3">
      <c r="A72" s="23" t="s">
        <v>10</v>
      </c>
      <c r="B72" s="61">
        <v>3033</v>
      </c>
      <c r="C72" s="62">
        <v>835.83179871124298</v>
      </c>
      <c r="D72" s="62">
        <v>1388.3789641231833</v>
      </c>
      <c r="E72" s="62">
        <v>4677.6210358768167</v>
      </c>
      <c r="F72" s="59">
        <v>27.557922806173522</v>
      </c>
      <c r="G72" s="59">
        <v>1.2204052350964152</v>
      </c>
      <c r="H72" s="62">
        <v>18</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46.128064809061797</v>
      </c>
      <c r="C75" s="74">
        <v>1.8363540279749184</v>
      </c>
      <c r="D75" s="74">
        <v>42.514770282123081</v>
      </c>
      <c r="E75" s="74">
        <v>49.741359336000514</v>
      </c>
      <c r="F75" s="59">
        <v>3.9809908253817943</v>
      </c>
      <c r="G75" s="59">
        <v>1.2008812361198884</v>
      </c>
      <c r="H75" s="62">
        <v>1057</v>
      </c>
    </row>
    <row r="76" spans="1:8" ht="15.9" customHeight="1" x14ac:dyDescent="0.3">
      <c r="A76" s="23" t="s">
        <v>108</v>
      </c>
      <c r="B76" s="73">
        <v>9.4214500788605839</v>
      </c>
      <c r="C76" s="74">
        <v>0.92678711621939291</v>
      </c>
      <c r="D76" s="74">
        <v>7.5978611827882059</v>
      </c>
      <c r="E76" s="74">
        <v>11.245038974932962</v>
      </c>
      <c r="F76" s="59">
        <v>9.8369901497315695</v>
      </c>
      <c r="G76" s="59">
        <v>1.0342272661472951</v>
      </c>
      <c r="H76" s="62">
        <v>1057</v>
      </c>
    </row>
    <row r="77" spans="1:8" ht="15.9" customHeight="1" x14ac:dyDescent="0.3">
      <c r="A77" s="23" t="s">
        <v>96</v>
      </c>
      <c r="B77" s="73">
        <v>29.566147302012141</v>
      </c>
      <c r="C77" s="74">
        <v>1.6661137398373229</v>
      </c>
      <c r="D77" s="74">
        <v>26.28899299653472</v>
      </c>
      <c r="E77" s="74">
        <v>32.843301607489565</v>
      </c>
      <c r="F77" s="59">
        <v>5.635207464869576</v>
      </c>
      <c r="G77" s="59">
        <v>1.2261748908134213</v>
      </c>
      <c r="H77" s="62">
        <v>9856</v>
      </c>
    </row>
    <row r="78" spans="1:8" ht="15.9" customHeight="1" thickBot="1" x14ac:dyDescent="0.35">
      <c r="A78" s="23" t="s">
        <v>97</v>
      </c>
      <c r="B78" s="73">
        <v>20.203842661186254</v>
      </c>
      <c r="C78" s="73">
        <v>1.5593398597962402</v>
      </c>
      <c r="D78" s="73">
        <v>17.136706718994962</v>
      </c>
      <c r="E78" s="73">
        <v>23.27097860337755</v>
      </c>
      <c r="F78" s="75">
        <v>7.7180360486171233</v>
      </c>
      <c r="G78" s="75">
        <v>1.3042734859627967</v>
      </c>
      <c r="H78" s="61">
        <v>9856</v>
      </c>
    </row>
    <row r="79" spans="1:8" ht="15.9" customHeight="1" x14ac:dyDescent="0.3">
      <c r="A79" s="140" t="s">
        <v>143</v>
      </c>
      <c r="B79" s="140"/>
      <c r="C79" s="140"/>
      <c r="D79" s="140"/>
      <c r="E79" s="140"/>
      <c r="F79" s="140"/>
      <c r="G79" s="140"/>
      <c r="H79" s="140"/>
    </row>
    <row r="80" spans="1:8" ht="15.9" customHeight="1" x14ac:dyDescent="0.3">
      <c r="A80" s="123" t="s">
        <v>144</v>
      </c>
      <c r="B80" s="123"/>
      <c r="C80" s="123"/>
      <c r="D80" s="123"/>
      <c r="E80" s="123"/>
      <c r="F80" s="123"/>
      <c r="G80" s="123"/>
      <c r="H80" s="123"/>
    </row>
    <row r="81" spans="1:20" ht="15.9" customHeight="1" x14ac:dyDescent="0.3">
      <c r="A81" s="123" t="s">
        <v>145</v>
      </c>
      <c r="B81" s="123"/>
      <c r="C81" s="123"/>
      <c r="D81" s="123"/>
      <c r="E81" s="123"/>
      <c r="F81" s="123"/>
      <c r="G81" s="123"/>
      <c r="H81" s="123"/>
    </row>
    <row r="82" spans="1:20" ht="15.9" customHeight="1" x14ac:dyDescent="0.3">
      <c r="A82" s="123" t="s">
        <v>196</v>
      </c>
      <c r="B82" s="123"/>
      <c r="C82" s="123"/>
      <c r="D82" s="123"/>
      <c r="E82" s="123"/>
      <c r="F82" s="123"/>
      <c r="G82" s="123"/>
      <c r="H82" s="123"/>
      <c r="I82" s="16"/>
      <c r="J82" s="16"/>
      <c r="K82" s="16"/>
      <c r="L82" s="16"/>
      <c r="M82" s="16"/>
      <c r="N82" s="16"/>
      <c r="O82" s="16"/>
      <c r="P82" s="16"/>
      <c r="Q82" s="16"/>
      <c r="R82" s="16"/>
      <c r="S82" s="16"/>
      <c r="T82" s="16"/>
    </row>
    <row r="83" spans="1:20" ht="15.9" customHeight="1" x14ac:dyDescent="0.3">
      <c r="A83" s="123" t="s">
        <v>198</v>
      </c>
      <c r="B83" s="123"/>
      <c r="C83" s="123"/>
      <c r="D83" s="123"/>
      <c r="E83" s="123"/>
      <c r="F83" s="123"/>
      <c r="G83" s="123"/>
      <c r="H83" s="123"/>
    </row>
    <row r="84" spans="1:20" ht="15.9" customHeight="1" x14ac:dyDescent="0.45">
      <c r="A84" s="31"/>
      <c r="B84" s="54"/>
      <c r="C84" s="54"/>
      <c r="D84" s="54"/>
      <c r="E84" s="54"/>
      <c r="F84" s="54"/>
      <c r="G84" s="54"/>
      <c r="H84" s="54"/>
    </row>
    <row r="85" spans="1:20" ht="15.9" customHeight="1" x14ac:dyDescent="0.45">
      <c r="A85" s="31"/>
      <c r="B85" s="54"/>
      <c r="C85" s="54"/>
      <c r="D85" s="54"/>
      <c r="E85" s="54"/>
      <c r="F85" s="54"/>
      <c r="G85" s="54"/>
      <c r="H85" s="54"/>
    </row>
    <row r="86" spans="1:20" ht="15.9" customHeight="1" x14ac:dyDescent="0.45">
      <c r="A86" s="31"/>
      <c r="B86" s="54"/>
      <c r="C86" s="54"/>
      <c r="D86" s="54"/>
      <c r="E86" s="54"/>
      <c r="F86" s="54"/>
      <c r="G86" s="54"/>
      <c r="H86" s="54"/>
    </row>
    <row r="87" spans="1:20" ht="15.9" customHeight="1" x14ac:dyDescent="0.45">
      <c r="A87" s="31"/>
      <c r="B87" s="54"/>
      <c r="C87" s="54"/>
      <c r="D87" s="54"/>
      <c r="E87" s="54"/>
      <c r="F87" s="54"/>
      <c r="G87" s="54"/>
      <c r="H87" s="54"/>
    </row>
    <row r="88" spans="1:20" ht="15.9" customHeight="1" x14ac:dyDescent="0.45">
      <c r="A88" s="31"/>
      <c r="B88" s="54"/>
      <c r="C88" s="54"/>
      <c r="D88" s="54"/>
      <c r="E88" s="54"/>
      <c r="F88" s="54"/>
      <c r="G88" s="54"/>
      <c r="H88" s="54"/>
    </row>
    <row r="89" spans="1:20" ht="15.9" customHeight="1" x14ac:dyDescent="0.45">
      <c r="A89" s="31"/>
      <c r="B89" s="54"/>
      <c r="C89" s="54"/>
      <c r="D89" s="54"/>
      <c r="E89" s="54"/>
      <c r="F89" s="54"/>
      <c r="G89" s="54"/>
      <c r="H89" s="54"/>
    </row>
    <row r="90" spans="1:20" ht="17.399999999999999" x14ac:dyDescent="0.45">
      <c r="A90" s="31"/>
      <c r="B90" s="54"/>
      <c r="C90" s="54"/>
      <c r="D90" s="54"/>
      <c r="E90" s="54"/>
      <c r="F90" s="54"/>
      <c r="G90" s="54"/>
      <c r="H90" s="54"/>
    </row>
    <row r="91" spans="1:20" ht="17.399999999999999" x14ac:dyDescent="0.45">
      <c r="A91" s="31"/>
      <c r="B91" s="54"/>
      <c r="C91" s="54"/>
      <c r="D91" s="54"/>
      <c r="E91" s="54"/>
      <c r="F91" s="54"/>
      <c r="G91" s="54"/>
      <c r="H91" s="54"/>
    </row>
    <row r="92" spans="1:20" ht="17.399999999999999" x14ac:dyDescent="0.45">
      <c r="A92" s="31"/>
      <c r="B92" s="54"/>
      <c r="C92" s="54"/>
      <c r="D92" s="54"/>
      <c r="E92" s="54"/>
      <c r="F92" s="54"/>
      <c r="G92" s="54"/>
      <c r="H92" s="54"/>
    </row>
    <row r="93" spans="1:20" ht="17.399999999999999" x14ac:dyDescent="0.45">
      <c r="A93" s="31"/>
      <c r="B93" s="54"/>
      <c r="C93" s="54"/>
      <c r="D93" s="54"/>
      <c r="E93" s="54"/>
      <c r="F93" s="54"/>
      <c r="G93" s="54"/>
      <c r="H93" s="54"/>
    </row>
    <row r="94" spans="1:20" ht="17.399999999999999" x14ac:dyDescent="0.45">
      <c r="A94" s="31"/>
      <c r="B94" s="54"/>
      <c r="C94" s="54"/>
      <c r="D94" s="54"/>
      <c r="E94" s="54"/>
      <c r="F94" s="54"/>
      <c r="G94" s="54"/>
      <c r="H94" s="54"/>
    </row>
    <row r="95" spans="1:20" ht="17.399999999999999" x14ac:dyDescent="0.45">
      <c r="A95" s="31"/>
      <c r="B95" s="54"/>
      <c r="C95" s="54"/>
      <c r="D95" s="54"/>
      <c r="E95" s="54"/>
      <c r="F95" s="54"/>
      <c r="G95" s="54"/>
      <c r="H95" s="54"/>
    </row>
    <row r="96" spans="1:20"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U104"/>
  <sheetViews>
    <sheetView showGridLines="0" zoomScaleNormal="100" zoomScaleSheetLayoutView="100" workbookViewId="0">
      <selection activeCell="J69" sqref="J6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67</v>
      </c>
      <c r="B1" s="50"/>
      <c r="C1" s="50"/>
      <c r="D1" s="50"/>
      <c r="E1" s="50"/>
      <c r="F1" s="50"/>
      <c r="G1" s="50"/>
      <c r="H1" s="50"/>
    </row>
    <row r="2" spans="1:8" ht="17.100000000000001" customHeight="1" x14ac:dyDescent="0.3">
      <c r="A2" s="20" t="s">
        <v>205</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963282</v>
      </c>
      <c r="C7" s="55">
        <v>25421.19522193462</v>
      </c>
      <c r="D7" s="55">
        <v>913379.93950340059</v>
      </c>
      <c r="E7" s="55">
        <v>1013184.0604965994</v>
      </c>
      <c r="F7" s="56">
        <v>2.6390190226677777</v>
      </c>
      <c r="G7" s="56">
        <v>2.0214443174922883</v>
      </c>
      <c r="H7" s="55">
        <v>3493</v>
      </c>
    </row>
    <row r="8" spans="1:8" ht="3.9" customHeight="1" x14ac:dyDescent="0.45">
      <c r="A8" s="111"/>
      <c r="B8" s="69"/>
      <c r="C8" s="70"/>
      <c r="D8" s="70"/>
      <c r="E8" s="70"/>
      <c r="F8" s="59"/>
      <c r="G8" s="60"/>
      <c r="H8" s="70"/>
    </row>
    <row r="9" spans="1:8" ht="15.9" customHeight="1" x14ac:dyDescent="0.3">
      <c r="A9" s="28" t="s">
        <v>48</v>
      </c>
      <c r="B9" s="55">
        <v>963282</v>
      </c>
      <c r="C9" s="55">
        <v>25421.19522193462</v>
      </c>
      <c r="D9" s="55">
        <v>913379.93950340059</v>
      </c>
      <c r="E9" s="55">
        <v>1013184.0604965994</v>
      </c>
      <c r="F9" s="56">
        <v>2.6390190226677777</v>
      </c>
      <c r="G9" s="56">
        <v>2.0214443174922883</v>
      </c>
      <c r="H9" s="55">
        <v>3493</v>
      </c>
    </row>
    <row r="10" spans="1:8" ht="15.9" customHeight="1" x14ac:dyDescent="0.3">
      <c r="A10" s="23" t="s">
        <v>49</v>
      </c>
      <c r="B10" s="61">
        <v>907089</v>
      </c>
      <c r="C10" s="62">
        <v>23511.589264778515</v>
      </c>
      <c r="D10" s="62">
        <v>860934.20414158225</v>
      </c>
      <c r="E10" s="62">
        <v>953243.79585841775</v>
      </c>
      <c r="F10" s="59">
        <v>2.591982624062084</v>
      </c>
      <c r="G10" s="59">
        <v>6.1651249458368662</v>
      </c>
      <c r="H10" s="62">
        <v>3201</v>
      </c>
    </row>
    <row r="11" spans="1:8" ht="15.9" customHeight="1" x14ac:dyDescent="0.3">
      <c r="A11" s="23" t="s">
        <v>92</v>
      </c>
      <c r="B11" s="61">
        <v>28053</v>
      </c>
      <c r="C11" s="62">
        <v>3601.7248197430395</v>
      </c>
      <c r="D11" s="62">
        <v>20982.577327957697</v>
      </c>
      <c r="E11" s="62">
        <v>35123.422672042303</v>
      </c>
      <c r="F11" s="59">
        <v>12.839000533786187</v>
      </c>
      <c r="G11" s="59">
        <v>1.3163999166694307</v>
      </c>
      <c r="H11" s="62">
        <v>161</v>
      </c>
    </row>
    <row r="12" spans="1:8" ht="15.9" customHeight="1" x14ac:dyDescent="0.3">
      <c r="A12" s="23" t="s">
        <v>50</v>
      </c>
      <c r="B12" s="61">
        <v>28140</v>
      </c>
      <c r="C12" s="62">
        <v>3944.3471886792408</v>
      </c>
      <c r="D12" s="62">
        <v>20396.987086749825</v>
      </c>
      <c r="E12" s="62">
        <v>35883.012913250175</v>
      </c>
      <c r="F12" s="59">
        <v>14.016869895803982</v>
      </c>
      <c r="G12" s="59">
        <v>1.4394621947652801</v>
      </c>
      <c r="H12" s="62">
        <v>131</v>
      </c>
    </row>
    <row r="13" spans="1:8" ht="3.9" customHeight="1" x14ac:dyDescent="0.3">
      <c r="A13" s="24"/>
      <c r="B13" s="61"/>
      <c r="C13" s="62"/>
      <c r="D13" s="62"/>
      <c r="E13" s="62"/>
      <c r="F13" s="59"/>
      <c r="G13" s="59"/>
      <c r="H13" s="62"/>
    </row>
    <row r="14" spans="1:8" ht="15.9" customHeight="1" x14ac:dyDescent="0.3">
      <c r="A14" s="28" t="s">
        <v>51</v>
      </c>
      <c r="B14" s="55">
        <v>963282</v>
      </c>
      <c r="C14" s="55">
        <v>25421.19522193462</v>
      </c>
      <c r="D14" s="55">
        <v>913379.93950340059</v>
      </c>
      <c r="E14" s="55">
        <v>1013184.0604965994</v>
      </c>
      <c r="F14" s="56">
        <v>2.6390190226677777</v>
      </c>
      <c r="G14" s="56">
        <v>2.0214443174922883</v>
      </c>
      <c r="H14" s="55">
        <v>3493</v>
      </c>
    </row>
    <row r="15" spans="1:8" ht="15.9" customHeight="1" x14ac:dyDescent="0.3">
      <c r="A15" s="23" t="s">
        <v>32</v>
      </c>
      <c r="B15" s="61">
        <v>149623</v>
      </c>
      <c r="C15" s="62">
        <v>10007.071649997612</v>
      </c>
      <c r="D15" s="62">
        <v>129978.46028195937</v>
      </c>
      <c r="E15" s="62">
        <v>169267.53971804064</v>
      </c>
      <c r="F15" s="59">
        <v>6.688190752757003</v>
      </c>
      <c r="G15" s="59">
        <v>1.6979018042348435</v>
      </c>
      <c r="H15" s="62">
        <v>640</v>
      </c>
    </row>
    <row r="16" spans="1:8" ht="15.9" customHeight="1" x14ac:dyDescent="0.3">
      <c r="A16" s="23" t="s">
        <v>33</v>
      </c>
      <c r="B16" s="61">
        <v>813659</v>
      </c>
      <c r="C16" s="62">
        <v>21505.980778084864</v>
      </c>
      <c r="D16" s="62">
        <v>771441.34549059044</v>
      </c>
      <c r="E16" s="62">
        <v>855876.65450940956</v>
      </c>
      <c r="F16" s="59">
        <v>2.6431196334195115</v>
      </c>
      <c r="G16" s="59">
        <v>3.6489239651800505</v>
      </c>
      <c r="H16" s="62">
        <v>2853</v>
      </c>
    </row>
    <row r="17" spans="1:8" ht="3.9" customHeight="1" x14ac:dyDescent="0.3">
      <c r="A17" s="24"/>
      <c r="B17" s="61"/>
      <c r="C17" s="62"/>
      <c r="D17" s="62"/>
      <c r="E17" s="62"/>
      <c r="F17" s="59"/>
      <c r="G17" s="59"/>
      <c r="H17" s="62"/>
    </row>
    <row r="18" spans="1:8" ht="15.9" customHeight="1" x14ac:dyDescent="0.3">
      <c r="A18" s="28" t="s">
        <v>190</v>
      </c>
      <c r="B18" s="55">
        <v>963282</v>
      </c>
      <c r="C18" s="55">
        <v>25421.19522193462</v>
      </c>
      <c r="D18" s="55">
        <v>913379.93950340059</v>
      </c>
      <c r="E18" s="55">
        <v>1013184.0604965994</v>
      </c>
      <c r="F18" s="56">
        <v>2.6390190226677777</v>
      </c>
      <c r="G18" s="56">
        <v>2.0214443174922883</v>
      </c>
      <c r="H18" s="55">
        <v>3493</v>
      </c>
    </row>
    <row r="19" spans="1:8" ht="15.9" customHeight="1" x14ac:dyDescent="0.3">
      <c r="A19" s="23" t="s">
        <v>52</v>
      </c>
      <c r="B19" s="61">
        <v>4604</v>
      </c>
      <c r="C19" s="62">
        <v>848.92571267402195</v>
      </c>
      <c r="D19" s="62">
        <v>2937.5030003213024</v>
      </c>
      <c r="E19" s="62">
        <v>6270.4969996786976</v>
      </c>
      <c r="F19" s="59">
        <v>18.438872994657295</v>
      </c>
      <c r="G19" s="59">
        <v>0.75646981932530466</v>
      </c>
      <c r="H19" s="62">
        <v>35</v>
      </c>
    </row>
    <row r="20" spans="1:8" ht="15.9" customHeight="1" x14ac:dyDescent="0.3">
      <c r="A20" s="23" t="s">
        <v>53</v>
      </c>
      <c r="B20" s="61">
        <v>59128</v>
      </c>
      <c r="C20" s="62">
        <v>5711.3510143176654</v>
      </c>
      <c r="D20" s="62">
        <v>47916.242378132491</v>
      </c>
      <c r="E20" s="62">
        <v>70339.757621867509</v>
      </c>
      <c r="F20" s="59">
        <v>9.6593001865743222</v>
      </c>
      <c r="G20" s="59">
        <v>1.4623354544817662</v>
      </c>
      <c r="H20" s="62">
        <v>308</v>
      </c>
    </row>
    <row r="21" spans="1:8" ht="15.9" customHeight="1" x14ac:dyDescent="0.3">
      <c r="A21" s="23" t="s">
        <v>54</v>
      </c>
      <c r="B21" s="61">
        <v>713329</v>
      </c>
      <c r="C21" s="62">
        <v>23652.112451914014</v>
      </c>
      <c r="D21" s="62">
        <v>666898.34788437339</v>
      </c>
      <c r="E21" s="62">
        <v>759759.65211562661</v>
      </c>
      <c r="F21" s="59">
        <v>3.3157368411930559</v>
      </c>
      <c r="G21" s="59">
        <v>3.3160553737034517</v>
      </c>
      <c r="H21" s="62">
        <v>2322</v>
      </c>
    </row>
    <row r="22" spans="1:8" ht="15.9" customHeight="1" x14ac:dyDescent="0.3">
      <c r="A22" s="23" t="s">
        <v>93</v>
      </c>
      <c r="B22" s="61">
        <v>186221</v>
      </c>
      <c r="C22" s="62">
        <v>12997.042441783191</v>
      </c>
      <c r="D22" s="62">
        <v>160706.95099599086</v>
      </c>
      <c r="E22" s="62">
        <v>211735.04900400914</v>
      </c>
      <c r="F22" s="59">
        <v>6.9793645409396312</v>
      </c>
      <c r="G22" s="59">
        <v>2.0226866566834265</v>
      </c>
      <c r="H22" s="62">
        <v>828</v>
      </c>
    </row>
    <row r="23" spans="1:8" ht="15.9" customHeight="1" x14ac:dyDescent="0.3">
      <c r="A23" s="23" t="s">
        <v>10</v>
      </c>
      <c r="B23" s="61"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963282</v>
      </c>
      <c r="C25" s="55">
        <v>25421.19522193462</v>
      </c>
      <c r="D25" s="55">
        <v>913379.93950340059</v>
      </c>
      <c r="E25" s="55">
        <v>1013184.0604965994</v>
      </c>
      <c r="F25" s="56">
        <v>2.6390190226677777</v>
      </c>
      <c r="G25" s="56">
        <v>2.0214443174922883</v>
      </c>
      <c r="H25" s="55">
        <v>3493</v>
      </c>
    </row>
    <row r="26" spans="1:8" ht="15.9" customHeight="1" x14ac:dyDescent="0.3">
      <c r="A26" s="23" t="s">
        <v>109</v>
      </c>
      <c r="B26" s="61">
        <v>158043</v>
      </c>
      <c r="C26" s="62">
        <v>12888.577338503364</v>
      </c>
      <c r="D26" s="62">
        <v>132741.87512643839</v>
      </c>
      <c r="E26" s="62">
        <v>183344.12487356161</v>
      </c>
      <c r="F26" s="59">
        <v>8.1551080013055728</v>
      </c>
      <c r="G26" s="59">
        <v>2.1388528410177488</v>
      </c>
      <c r="H26" s="62">
        <v>516</v>
      </c>
    </row>
    <row r="27" spans="1:8" ht="15.9" customHeight="1" x14ac:dyDescent="0.3">
      <c r="A27" s="23" t="s">
        <v>80</v>
      </c>
      <c r="B27" s="61">
        <v>126994</v>
      </c>
      <c r="C27" s="62">
        <v>6978.1052492290974</v>
      </c>
      <c r="D27" s="62">
        <v>113295.52051272846</v>
      </c>
      <c r="E27" s="62">
        <v>140692.47948727154</v>
      </c>
      <c r="F27" s="59">
        <v>5.4948306606840465</v>
      </c>
      <c r="G27" s="59">
        <v>1.2676341706320069</v>
      </c>
      <c r="H27" s="62">
        <v>850</v>
      </c>
    </row>
    <row r="28" spans="1:8" ht="15.9" customHeight="1" x14ac:dyDescent="0.3">
      <c r="A28" s="23" t="s">
        <v>4</v>
      </c>
      <c r="B28" s="61">
        <v>124373</v>
      </c>
      <c r="C28" s="62">
        <v>10551.593367030564</v>
      </c>
      <c r="D28" s="62">
        <v>103659.52834345445</v>
      </c>
      <c r="E28" s="62">
        <v>145086.47165654553</v>
      </c>
      <c r="F28" s="59">
        <v>8.4838295828118362</v>
      </c>
      <c r="G28" s="59">
        <v>1.9338532750565385</v>
      </c>
      <c r="H28" s="62">
        <v>323</v>
      </c>
    </row>
    <row r="29" spans="1:8" ht="15.9" customHeight="1" x14ac:dyDescent="0.3">
      <c r="A29" s="23" t="s">
        <v>194</v>
      </c>
      <c r="B29" s="61">
        <v>553872</v>
      </c>
      <c r="C29" s="62">
        <v>20930.296802710527</v>
      </c>
      <c r="D29" s="62">
        <v>512784.45099146222</v>
      </c>
      <c r="E29" s="62">
        <v>594959.54900853778</v>
      </c>
      <c r="F29" s="59">
        <v>3.7789050182552151</v>
      </c>
      <c r="G29" s="59">
        <v>2.6020606456532995</v>
      </c>
      <c r="H29" s="62">
        <v>1804</v>
      </c>
    </row>
    <row r="30" spans="1:8" ht="3.9" customHeight="1" x14ac:dyDescent="0.3">
      <c r="A30" s="24"/>
      <c r="B30" s="61"/>
      <c r="C30" s="62"/>
      <c r="D30" s="62"/>
      <c r="E30" s="62"/>
      <c r="F30" s="59"/>
      <c r="G30" s="59"/>
      <c r="H30" s="62"/>
    </row>
    <row r="31" spans="1:8" ht="15.9" customHeight="1" x14ac:dyDescent="0.3">
      <c r="A31" s="28" t="s">
        <v>192</v>
      </c>
      <c r="B31" s="55">
        <v>963282</v>
      </c>
      <c r="C31" s="55">
        <v>25421.19522193462</v>
      </c>
      <c r="D31" s="55">
        <v>913379.93950340059</v>
      </c>
      <c r="E31" s="55">
        <v>1013184.0604965994</v>
      </c>
      <c r="F31" s="56">
        <v>2.6390190226677777</v>
      </c>
      <c r="G31" s="56">
        <v>2.0214443174922883</v>
      </c>
      <c r="H31" s="55">
        <v>3493</v>
      </c>
    </row>
    <row r="32" spans="1:8" ht="15.9" customHeight="1" x14ac:dyDescent="0.3">
      <c r="A32" s="23" t="s">
        <v>94</v>
      </c>
      <c r="B32" s="61">
        <v>109615</v>
      </c>
      <c r="C32" s="62">
        <v>9306.7059698213761</v>
      </c>
      <c r="D32" s="62">
        <v>91345.324168476844</v>
      </c>
      <c r="E32" s="62">
        <v>127884.67583152316</v>
      </c>
      <c r="F32" s="59">
        <v>8.4903580439003559</v>
      </c>
      <c r="G32" s="59">
        <v>1.8011202477428576</v>
      </c>
      <c r="H32" s="62">
        <v>544</v>
      </c>
    </row>
    <row r="33" spans="1:8" ht="15.9" customHeight="1" x14ac:dyDescent="0.3">
      <c r="A33" s="23" t="s">
        <v>60</v>
      </c>
      <c r="B33" s="61">
        <v>510262</v>
      </c>
      <c r="C33" s="62">
        <v>19286.358844979997</v>
      </c>
      <c r="D33" s="62">
        <v>472401.60930851492</v>
      </c>
      <c r="E33" s="62">
        <v>548122.39069148502</v>
      </c>
      <c r="F33" s="59">
        <v>3.7796972623828538</v>
      </c>
      <c r="G33" s="59">
        <v>2.3747664113409859</v>
      </c>
      <c r="H33" s="62">
        <v>1859</v>
      </c>
    </row>
    <row r="34" spans="1:8" ht="15.9" customHeight="1" x14ac:dyDescent="0.3">
      <c r="A34" s="23" t="s">
        <v>61</v>
      </c>
      <c r="B34" s="61">
        <v>211023</v>
      </c>
      <c r="C34" s="62">
        <v>13823.042869194966</v>
      </c>
      <c r="D34" s="62">
        <v>183887.45783885801</v>
      </c>
      <c r="E34" s="62">
        <v>238158.54216114199</v>
      </c>
      <c r="F34" s="59">
        <v>6.5504911167005329</v>
      </c>
      <c r="G34" s="59">
        <v>2.0539081501042538</v>
      </c>
      <c r="H34" s="62">
        <v>643</v>
      </c>
    </row>
    <row r="35" spans="1:8" ht="15.9" customHeight="1" x14ac:dyDescent="0.3">
      <c r="A35" s="23" t="s">
        <v>62</v>
      </c>
      <c r="B35" s="61">
        <v>62063</v>
      </c>
      <c r="C35" s="62">
        <v>9647.0044677972146</v>
      </c>
      <c r="D35" s="62">
        <v>43125.295838782869</v>
      </c>
      <c r="E35" s="62">
        <v>81000.704161217131</v>
      </c>
      <c r="F35" s="59">
        <v>15.54389002754816</v>
      </c>
      <c r="G35" s="59">
        <v>2.4148317854874644</v>
      </c>
      <c r="H35" s="62">
        <v>150</v>
      </c>
    </row>
    <row r="36" spans="1:8" ht="15.9" customHeight="1" x14ac:dyDescent="0.3">
      <c r="A36" s="23" t="s">
        <v>10</v>
      </c>
      <c r="B36" s="61">
        <v>70319</v>
      </c>
      <c r="C36" s="62">
        <v>7843.2299141526628</v>
      </c>
      <c r="D36" s="62">
        <v>54922.223904534236</v>
      </c>
      <c r="E36" s="62">
        <v>85715.776095465772</v>
      </c>
      <c r="F36" s="59">
        <v>11.153784772469265</v>
      </c>
      <c r="G36" s="59">
        <v>1.8529676052622233</v>
      </c>
      <c r="H36" s="62">
        <v>297</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84.467373001883146</v>
      </c>
      <c r="C39" s="72">
        <v>0.96205475053236722</v>
      </c>
      <c r="D39" s="72">
        <v>82.578796261477052</v>
      </c>
      <c r="E39" s="72">
        <v>86.355949742289255</v>
      </c>
      <c r="F39" s="59">
        <v>1.1389661076720343</v>
      </c>
      <c r="G39" s="59">
        <v>1.5723846447447976</v>
      </c>
      <c r="H39" s="62">
        <v>3493</v>
      </c>
    </row>
    <row r="40" spans="1:8" ht="15.9" customHeight="1" x14ac:dyDescent="0.3">
      <c r="A40" s="23" t="s">
        <v>108</v>
      </c>
      <c r="B40" s="71">
        <v>1.4542989488021161</v>
      </c>
      <c r="C40" s="72">
        <v>0.17055739137553161</v>
      </c>
      <c r="D40" s="72">
        <v>1.1194835736086317</v>
      </c>
      <c r="E40" s="72">
        <v>1.7891143239956004</v>
      </c>
      <c r="F40" s="59">
        <v>11.727808200371536</v>
      </c>
      <c r="G40" s="59">
        <v>0.84343343695321837</v>
      </c>
      <c r="H40" s="62">
        <v>3493</v>
      </c>
    </row>
    <row r="41" spans="1:8" ht="15.9" customHeight="1" x14ac:dyDescent="0.3">
      <c r="A41" s="23" t="s">
        <v>96</v>
      </c>
      <c r="B41" s="71">
        <v>10.171372453757051</v>
      </c>
      <c r="C41" s="72">
        <v>0.93099973067747488</v>
      </c>
      <c r="D41" s="72">
        <v>8.3438106700963743</v>
      </c>
      <c r="E41" s="72">
        <v>11.998934237417727</v>
      </c>
      <c r="F41" s="59">
        <v>9.15313773937741</v>
      </c>
      <c r="G41" s="59">
        <v>1.8890781455635899</v>
      </c>
      <c r="H41" s="62">
        <v>10443</v>
      </c>
    </row>
    <row r="42" spans="1:8" ht="15.9" customHeight="1" x14ac:dyDescent="0.3">
      <c r="A42" s="23" t="s">
        <v>97</v>
      </c>
      <c r="B42" s="71">
        <v>19.331929798335274</v>
      </c>
      <c r="C42" s="72">
        <v>1.3200516253217174</v>
      </c>
      <c r="D42" s="72">
        <v>16.740655253989694</v>
      </c>
      <c r="E42" s="72">
        <v>21.923204342680854</v>
      </c>
      <c r="F42" s="59">
        <v>6.828348949598352</v>
      </c>
      <c r="G42" s="59">
        <v>2.0502178344787749</v>
      </c>
      <c r="H42" s="62">
        <v>10443</v>
      </c>
    </row>
    <row r="43" spans="1:8" ht="3.9" customHeight="1" x14ac:dyDescent="0.3">
      <c r="A43" s="24"/>
      <c r="B43" s="61"/>
      <c r="C43" s="62"/>
      <c r="D43" s="62"/>
      <c r="E43" s="62"/>
      <c r="F43" s="59"/>
      <c r="G43" s="59"/>
      <c r="H43" s="62"/>
    </row>
    <row r="44" spans="1:8" ht="15.9" customHeight="1" x14ac:dyDescent="0.3">
      <c r="A44" s="27" t="s">
        <v>55</v>
      </c>
      <c r="B44" s="55">
        <v>379145</v>
      </c>
      <c r="C44" s="55">
        <v>17199.058012314446</v>
      </c>
      <c r="D44" s="55">
        <v>345383.07708795363</v>
      </c>
      <c r="E44" s="55">
        <v>412906.92291204637</v>
      </c>
      <c r="F44" s="56">
        <v>4.5362745156376709</v>
      </c>
      <c r="G44" s="56">
        <v>1.8835967895350112</v>
      </c>
      <c r="H44" s="55">
        <v>1482</v>
      </c>
    </row>
    <row r="45" spans="1:8" ht="3.9" customHeight="1" x14ac:dyDescent="0.45">
      <c r="A45" s="32"/>
      <c r="B45" s="69"/>
      <c r="C45" s="70"/>
      <c r="D45" s="70"/>
      <c r="E45" s="70"/>
      <c r="F45" s="59"/>
      <c r="G45" s="60"/>
      <c r="H45" s="70"/>
    </row>
    <row r="46" spans="1:8" ht="15.9" customHeight="1" x14ac:dyDescent="0.3">
      <c r="A46" s="28" t="s">
        <v>57</v>
      </c>
      <c r="B46" s="55">
        <v>379145</v>
      </c>
      <c r="C46" s="55">
        <v>17199.058012314446</v>
      </c>
      <c r="D46" s="55">
        <v>345383.07708795363</v>
      </c>
      <c r="E46" s="55">
        <v>412906.92291204637</v>
      </c>
      <c r="F46" s="56">
        <v>4.5362745156376709</v>
      </c>
      <c r="G46" s="56">
        <v>1.8835967895350112</v>
      </c>
      <c r="H46" s="55">
        <v>1482</v>
      </c>
    </row>
    <row r="47" spans="1:8" ht="15.9" customHeight="1" x14ac:dyDescent="0.3">
      <c r="A47" s="23" t="s">
        <v>58</v>
      </c>
      <c r="B47" s="61">
        <v>59626</v>
      </c>
      <c r="C47" s="62">
        <v>5994.4273897960575</v>
      </c>
      <c r="D47" s="62">
        <v>47854.981508625831</v>
      </c>
      <c r="E47" s="62">
        <v>71397.018491374169</v>
      </c>
      <c r="F47" s="59">
        <v>10.053378374863412</v>
      </c>
      <c r="G47" s="59">
        <v>1.6745938750240024</v>
      </c>
      <c r="H47" s="62">
        <v>255</v>
      </c>
    </row>
    <row r="48" spans="1:8" ht="15.9" customHeight="1" x14ac:dyDescent="0.3">
      <c r="A48" s="23" t="s">
        <v>98</v>
      </c>
      <c r="B48" s="61">
        <v>319519</v>
      </c>
      <c r="C48" s="62">
        <v>13966.174013909264</v>
      </c>
      <c r="D48" s="62">
        <v>292094.1799327294</v>
      </c>
      <c r="E48" s="62">
        <v>346943.8200672706</v>
      </c>
      <c r="F48" s="59">
        <v>4.3709995380272417</v>
      </c>
      <c r="G48" s="59">
        <v>3.9015685636668516</v>
      </c>
      <c r="H48" s="62">
        <v>1227</v>
      </c>
    </row>
    <row r="49" spans="1:8" ht="3.9" customHeight="1" x14ac:dyDescent="0.3">
      <c r="A49" s="24"/>
      <c r="B49" s="61"/>
      <c r="C49" s="62"/>
      <c r="D49" s="62"/>
      <c r="E49" s="62"/>
      <c r="F49" s="59"/>
      <c r="G49" s="59"/>
      <c r="H49" s="62"/>
    </row>
    <row r="50" spans="1:8" ht="15.9" customHeight="1" x14ac:dyDescent="0.3">
      <c r="A50" s="28" t="s">
        <v>56</v>
      </c>
      <c r="B50" s="55">
        <v>379145</v>
      </c>
      <c r="C50" s="55">
        <v>17199.058012314446</v>
      </c>
      <c r="D50" s="55">
        <v>345383.07708795363</v>
      </c>
      <c r="E50" s="55">
        <v>412906.92291204637</v>
      </c>
      <c r="F50" s="56">
        <v>4.5362745156376709</v>
      </c>
      <c r="G50" s="56">
        <v>1.8835967895350112</v>
      </c>
      <c r="H50" s="55">
        <v>1482</v>
      </c>
    </row>
    <row r="51" spans="1:8" ht="15.9" customHeight="1" x14ac:dyDescent="0.3">
      <c r="A51" s="23" t="s">
        <v>32</v>
      </c>
      <c r="B51" s="61">
        <v>184257</v>
      </c>
      <c r="C51" s="62">
        <v>11080.504660987019</v>
      </c>
      <c r="D51" s="62">
        <v>162498.65399346454</v>
      </c>
      <c r="E51" s="62">
        <v>206015.34600653546</v>
      </c>
      <c r="F51" s="59">
        <v>6.0136139527871499</v>
      </c>
      <c r="G51" s="59">
        <v>2.2546699150119416</v>
      </c>
      <c r="H51" s="62">
        <v>755</v>
      </c>
    </row>
    <row r="52" spans="1:8" ht="15.9" customHeight="1" x14ac:dyDescent="0.3">
      <c r="A52" s="23" t="s">
        <v>33</v>
      </c>
      <c r="B52" s="61">
        <v>194888</v>
      </c>
      <c r="C52" s="62">
        <v>10907.725065160506</v>
      </c>
      <c r="D52" s="62">
        <v>173468.93440928339</v>
      </c>
      <c r="E52" s="62">
        <v>216307.06559071661</v>
      </c>
      <c r="F52" s="59">
        <v>5.5969198027382427</v>
      </c>
      <c r="G52" s="59">
        <v>2.2195125852190531</v>
      </c>
      <c r="H52" s="62">
        <v>727</v>
      </c>
    </row>
    <row r="53" spans="1:8" ht="3.9" customHeight="1" x14ac:dyDescent="0.3">
      <c r="A53" s="24"/>
      <c r="B53" s="61"/>
      <c r="C53" s="62"/>
      <c r="D53" s="62"/>
      <c r="E53" s="62"/>
      <c r="F53" s="59"/>
      <c r="G53" s="59"/>
      <c r="H53" s="62"/>
    </row>
    <row r="54" spans="1:8" ht="15.9" customHeight="1" x14ac:dyDescent="0.3">
      <c r="A54" s="28" t="s">
        <v>193</v>
      </c>
      <c r="B54" s="55">
        <v>379145</v>
      </c>
      <c r="C54" s="55">
        <v>17199.058012314446</v>
      </c>
      <c r="D54" s="55">
        <v>345383.07708795363</v>
      </c>
      <c r="E54" s="55">
        <v>412906.92291204637</v>
      </c>
      <c r="F54" s="56">
        <v>4.5362745156376709</v>
      </c>
      <c r="G54" s="56">
        <v>1.8835967895350112</v>
      </c>
      <c r="H54" s="55">
        <v>1482</v>
      </c>
    </row>
    <row r="55" spans="1:8" ht="15.9" customHeight="1" x14ac:dyDescent="0.3">
      <c r="A55" s="23" t="s">
        <v>52</v>
      </c>
      <c r="B55" s="61">
        <v>9209</v>
      </c>
      <c r="C55" s="62">
        <v>2290.1865336933097</v>
      </c>
      <c r="D55" s="62">
        <v>4711.8518515899123</v>
      </c>
      <c r="E55" s="62">
        <v>13706.148148410088</v>
      </c>
      <c r="F55" s="59">
        <v>24.869003514966987</v>
      </c>
      <c r="G55" s="59">
        <v>1.5129664528686122</v>
      </c>
      <c r="H55" s="62">
        <v>47</v>
      </c>
    </row>
    <row r="56" spans="1:8" ht="15.9" customHeight="1" x14ac:dyDescent="0.3">
      <c r="A56" s="23" t="s">
        <v>53</v>
      </c>
      <c r="B56" s="61">
        <v>129981</v>
      </c>
      <c r="C56" s="62">
        <v>10790.115793183899</v>
      </c>
      <c r="D56" s="62">
        <v>108792.87905589807</v>
      </c>
      <c r="E56" s="62">
        <v>151169.12094410195</v>
      </c>
      <c r="F56" s="59">
        <v>8.3013023389448453</v>
      </c>
      <c r="G56" s="59">
        <v>2.3119130566713033</v>
      </c>
      <c r="H56" s="62">
        <v>506</v>
      </c>
    </row>
    <row r="57" spans="1:8" ht="15.9" customHeight="1" x14ac:dyDescent="0.3">
      <c r="A57" s="23" t="s">
        <v>54</v>
      </c>
      <c r="B57" s="61">
        <v>153634</v>
      </c>
      <c r="C57" s="62">
        <v>11112.223909816279</v>
      </c>
      <c r="D57" s="62">
        <v>131813.36816694218</v>
      </c>
      <c r="E57" s="62">
        <v>175454.63183305782</v>
      </c>
      <c r="F57" s="59">
        <v>7.232919737698869</v>
      </c>
      <c r="G57" s="59">
        <v>2.3019793628648144</v>
      </c>
      <c r="H57" s="62">
        <v>563</v>
      </c>
    </row>
    <row r="58" spans="1:8" ht="15.9" customHeight="1" x14ac:dyDescent="0.3">
      <c r="A58" s="23" t="s">
        <v>93</v>
      </c>
      <c r="B58" s="61">
        <v>86321</v>
      </c>
      <c r="C58" s="62">
        <v>6914.2935091288318</v>
      </c>
      <c r="D58" s="62">
        <v>72743.677020112693</v>
      </c>
      <c r="E58" s="62">
        <v>99898.322979887307</v>
      </c>
      <c r="F58" s="59">
        <v>8.0099784630956918</v>
      </c>
      <c r="G58" s="59">
        <v>1.6769272492037066</v>
      </c>
      <c r="H58" s="62">
        <v>366</v>
      </c>
    </row>
    <row r="59" spans="1:8" ht="15.9" customHeight="1" x14ac:dyDescent="0.3">
      <c r="A59" s="23" t="s">
        <v>10</v>
      </c>
      <c r="B59" s="61" t="s">
        <v>219</v>
      </c>
      <c r="C59" s="62" t="s">
        <v>219</v>
      </c>
      <c r="D59" s="62" t="s">
        <v>219</v>
      </c>
      <c r="E59" s="62" t="s">
        <v>219</v>
      </c>
      <c r="F59" s="62"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379145</v>
      </c>
      <c r="C61" s="55">
        <v>17199.058012314446</v>
      </c>
      <c r="D61" s="55">
        <v>345383.07708795363</v>
      </c>
      <c r="E61" s="55">
        <v>412906.92291204637</v>
      </c>
      <c r="F61" s="56">
        <v>4.5362745156376709</v>
      </c>
      <c r="G61" s="56">
        <v>1.8835967895350112</v>
      </c>
      <c r="H61" s="55">
        <v>1482</v>
      </c>
    </row>
    <row r="62" spans="1:8" ht="15.9" customHeight="1" x14ac:dyDescent="0.3">
      <c r="A62" s="23" t="s">
        <v>109</v>
      </c>
      <c r="B62" s="61">
        <v>76990</v>
      </c>
      <c r="C62" s="62">
        <v>7389.0080899116101</v>
      </c>
      <c r="D62" s="62">
        <v>62480.498891133953</v>
      </c>
      <c r="E62" s="62">
        <v>91499.501108866039</v>
      </c>
      <c r="F62" s="59">
        <v>9.5973608129778025</v>
      </c>
      <c r="G62" s="59">
        <v>1.8680223414541191</v>
      </c>
      <c r="H62" s="62">
        <v>239</v>
      </c>
    </row>
    <row r="63" spans="1:8" ht="15.9" customHeight="1" x14ac:dyDescent="0.3">
      <c r="A63" s="23" t="s">
        <v>80</v>
      </c>
      <c r="B63" s="61">
        <v>53673</v>
      </c>
      <c r="C63" s="62">
        <v>5232.6843512758896</v>
      </c>
      <c r="D63" s="62">
        <v>43397.785996533974</v>
      </c>
      <c r="E63" s="62">
        <v>63948.214003466026</v>
      </c>
      <c r="F63" s="59">
        <v>9.7491929858138917</v>
      </c>
      <c r="G63" s="59">
        <v>1.5265736532093865</v>
      </c>
      <c r="H63" s="62">
        <v>295</v>
      </c>
    </row>
    <row r="64" spans="1:8" ht="15.9" customHeight="1" x14ac:dyDescent="0.3">
      <c r="A64" s="23" t="s">
        <v>5</v>
      </c>
      <c r="B64" s="61">
        <v>52282</v>
      </c>
      <c r="C64" s="62">
        <v>7323.7675745113811</v>
      </c>
      <c r="D64" s="62">
        <v>37900.609094699037</v>
      </c>
      <c r="E64" s="62">
        <v>66663.390905300956</v>
      </c>
      <c r="F64" s="59">
        <v>14.008200861695002</v>
      </c>
      <c r="G64" s="59">
        <v>2.160247703130596</v>
      </c>
      <c r="H64" s="62">
        <v>172</v>
      </c>
    </row>
    <row r="65" spans="1:8" ht="15.9" customHeight="1" x14ac:dyDescent="0.3">
      <c r="A65" s="23" t="s">
        <v>194</v>
      </c>
      <c r="B65" s="61">
        <v>196200</v>
      </c>
      <c r="C65" s="62">
        <v>10996.310499620053</v>
      </c>
      <c r="D65" s="62">
        <v>174606.9827172728</v>
      </c>
      <c r="E65" s="62">
        <v>217793.0172827272</v>
      </c>
      <c r="F65" s="59">
        <v>5.6046434758511987</v>
      </c>
      <c r="G65" s="59">
        <v>2.2380263582567315</v>
      </c>
      <c r="H65" s="62">
        <v>776</v>
      </c>
    </row>
    <row r="66" spans="1:8" ht="3.9" customHeight="1" x14ac:dyDescent="0.3">
      <c r="A66" s="24"/>
      <c r="B66" s="61"/>
      <c r="C66" s="62"/>
      <c r="D66" s="62"/>
      <c r="E66" s="62"/>
      <c r="F66" s="59"/>
      <c r="G66" s="59"/>
      <c r="H66" s="62"/>
    </row>
    <row r="67" spans="1:8" ht="15.9" customHeight="1" x14ac:dyDescent="0.3">
      <c r="A67" s="28" t="s">
        <v>195</v>
      </c>
      <c r="B67" s="55">
        <v>379145</v>
      </c>
      <c r="C67" s="55">
        <v>17199.058012314446</v>
      </c>
      <c r="D67" s="55">
        <v>345383.07708795363</v>
      </c>
      <c r="E67" s="55">
        <v>412906.92291204637</v>
      </c>
      <c r="F67" s="56">
        <v>4.5362745156376709</v>
      </c>
      <c r="G67" s="56">
        <v>1.8835967895350112</v>
      </c>
      <c r="H67" s="55">
        <v>1482</v>
      </c>
    </row>
    <row r="68" spans="1:8" ht="15.9" customHeight="1" x14ac:dyDescent="0.3">
      <c r="A68" s="23" t="s">
        <v>94</v>
      </c>
      <c r="B68" s="61">
        <v>179879</v>
      </c>
      <c r="C68" s="62">
        <v>10914.674821044517</v>
      </c>
      <c r="D68" s="62">
        <v>158446.28745024934</v>
      </c>
      <c r="E68" s="62">
        <v>201311.71254975066</v>
      </c>
      <c r="F68" s="59">
        <v>6.06778713526566</v>
      </c>
      <c r="G68" s="59">
        <v>2.2229615151391249</v>
      </c>
      <c r="H68" s="62">
        <v>773</v>
      </c>
    </row>
    <row r="69" spans="1:8" ht="15.9" customHeight="1" x14ac:dyDescent="0.3">
      <c r="A69" s="23" t="s">
        <v>60</v>
      </c>
      <c r="B69" s="61">
        <v>124509</v>
      </c>
      <c r="C69" s="62">
        <v>8386.4785603572782</v>
      </c>
      <c r="D69" s="62">
        <v>108040.8058269387</v>
      </c>
      <c r="E69" s="62">
        <v>140977.19417306132</v>
      </c>
      <c r="F69" s="59">
        <v>6.7356404439496576</v>
      </c>
      <c r="G69" s="59">
        <v>1.8161317179479328</v>
      </c>
      <c r="H69" s="62">
        <v>489</v>
      </c>
    </row>
    <row r="70" spans="1:8" ht="15.9" customHeight="1" x14ac:dyDescent="0.3">
      <c r="A70" s="23" t="s">
        <v>61</v>
      </c>
      <c r="B70" s="61">
        <v>58120</v>
      </c>
      <c r="C70" s="62">
        <v>6869.2445776282566</v>
      </c>
      <c r="D70" s="62">
        <v>44631.13781398478</v>
      </c>
      <c r="E70" s="62">
        <v>71608.86218601522</v>
      </c>
      <c r="F70" s="59">
        <v>11.819071881672844</v>
      </c>
      <c r="G70" s="59">
        <v>1.9391201796668018</v>
      </c>
      <c r="H70" s="62">
        <v>165</v>
      </c>
    </row>
    <row r="71" spans="1:8" ht="15.9" customHeight="1" x14ac:dyDescent="0.3">
      <c r="A71" s="23" t="s">
        <v>62</v>
      </c>
      <c r="B71" s="61">
        <v>4582</v>
      </c>
      <c r="C71" s="62">
        <v>1343.7397784838097</v>
      </c>
      <c r="D71" s="62">
        <v>1943.3516768836726</v>
      </c>
      <c r="E71" s="62">
        <v>7220.6483231163274</v>
      </c>
      <c r="F71" s="59">
        <v>29.326490145871009</v>
      </c>
      <c r="G71" s="59">
        <v>1.2507000590239281</v>
      </c>
      <c r="H71" s="62">
        <v>28</v>
      </c>
    </row>
    <row r="72" spans="1:8" ht="15.9" customHeight="1" x14ac:dyDescent="0.3">
      <c r="A72" s="23" t="s">
        <v>10</v>
      </c>
      <c r="B72" s="61">
        <v>12055</v>
      </c>
      <c r="C72" s="62">
        <v>3412.0796009807818</v>
      </c>
      <c r="D72" s="62">
        <v>5354.8350859077091</v>
      </c>
      <c r="E72" s="62">
        <v>18755.164914092289</v>
      </c>
      <c r="F72" s="59">
        <v>28.304268776281887</v>
      </c>
      <c r="G72" s="59">
        <v>1.9777766557313912</v>
      </c>
      <c r="H72" s="62">
        <v>27</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51.401970222474247</v>
      </c>
      <c r="C75" s="74">
        <v>2.2121880009665431</v>
      </c>
      <c r="D75" s="74">
        <v>47.057984688493306</v>
      </c>
      <c r="E75" s="74">
        <v>55.745955756455189</v>
      </c>
      <c r="F75" s="59">
        <v>4.3037027401710732</v>
      </c>
      <c r="G75" s="59">
        <v>1.7066748732361896</v>
      </c>
      <c r="H75" s="62">
        <v>1482</v>
      </c>
    </row>
    <row r="76" spans="1:8" ht="15.9" customHeight="1" x14ac:dyDescent="0.3">
      <c r="A76" s="23" t="s">
        <v>108</v>
      </c>
      <c r="B76" s="73">
        <v>4.1485447520078074</v>
      </c>
      <c r="C76" s="74">
        <v>0.42896820763825966</v>
      </c>
      <c r="D76" s="74">
        <v>3.3061969552996748</v>
      </c>
      <c r="E76" s="74">
        <v>4.9908925487159399</v>
      </c>
      <c r="F76" s="59">
        <v>10.34020923676063</v>
      </c>
      <c r="G76" s="59">
        <v>0.82947984456127066</v>
      </c>
      <c r="H76" s="62">
        <v>1482</v>
      </c>
    </row>
    <row r="77" spans="1:8" ht="15.9" customHeight="1" x14ac:dyDescent="0.3">
      <c r="A77" s="23" t="s">
        <v>96</v>
      </c>
      <c r="B77" s="73">
        <v>27.922562607973202</v>
      </c>
      <c r="C77" s="74">
        <v>1.7882506921050114</v>
      </c>
      <c r="D77" s="74">
        <v>24.412208612362807</v>
      </c>
      <c r="E77" s="74">
        <v>31.432916603583593</v>
      </c>
      <c r="F77" s="59">
        <v>6.4043215417283443</v>
      </c>
      <c r="G77" s="59">
        <v>1.5338206120552755</v>
      </c>
      <c r="H77" s="62">
        <v>10443</v>
      </c>
    </row>
    <row r="78" spans="1:8" ht="15.9" customHeight="1" thickBot="1" x14ac:dyDescent="0.35">
      <c r="A78" s="23" t="s">
        <v>97</v>
      </c>
      <c r="B78" s="73">
        <v>22.767279009349988</v>
      </c>
      <c r="C78" s="73">
        <v>1.9299632756059351</v>
      </c>
      <c r="D78" s="73">
        <v>18.978741794844726</v>
      </c>
      <c r="E78" s="73">
        <v>26.555816223855246</v>
      </c>
      <c r="F78" s="75">
        <v>8.4769166961644586</v>
      </c>
      <c r="G78" s="75">
        <v>1.7709907207108304</v>
      </c>
      <c r="H78" s="61">
        <v>10443</v>
      </c>
    </row>
    <row r="79" spans="1:8" ht="15.9" customHeight="1" x14ac:dyDescent="0.3">
      <c r="A79" s="140" t="s">
        <v>143</v>
      </c>
      <c r="B79" s="140"/>
      <c r="C79" s="140"/>
      <c r="D79" s="140"/>
      <c r="E79" s="140"/>
      <c r="F79" s="140"/>
      <c r="G79" s="140"/>
      <c r="H79" s="140"/>
    </row>
    <row r="80" spans="1:8" ht="15.9" customHeight="1" x14ac:dyDescent="0.3">
      <c r="A80" s="123" t="s">
        <v>144</v>
      </c>
      <c r="B80" s="123"/>
      <c r="C80" s="123"/>
      <c r="D80" s="123"/>
      <c r="E80" s="123"/>
      <c r="F80" s="123"/>
      <c r="G80" s="123"/>
      <c r="H80" s="123"/>
    </row>
    <row r="81" spans="1:21" ht="15.9" customHeight="1" x14ac:dyDescent="0.3">
      <c r="A81" s="123" t="s">
        <v>145</v>
      </c>
      <c r="B81" s="123"/>
      <c r="C81" s="123"/>
      <c r="D81" s="123"/>
      <c r="E81" s="123"/>
      <c r="F81" s="123"/>
      <c r="G81" s="123"/>
      <c r="H81" s="123"/>
    </row>
    <row r="82" spans="1:21" ht="15.9" customHeight="1" x14ac:dyDescent="0.3">
      <c r="A82" s="123" t="s">
        <v>196</v>
      </c>
      <c r="B82" s="123"/>
      <c r="C82" s="123"/>
      <c r="D82" s="123"/>
      <c r="E82" s="123"/>
      <c r="F82" s="123"/>
      <c r="G82" s="123"/>
      <c r="H82" s="123"/>
      <c r="I82" s="16"/>
      <c r="J82" s="16"/>
      <c r="K82" s="16"/>
      <c r="L82" s="16"/>
      <c r="M82" s="16"/>
      <c r="N82" s="16"/>
      <c r="O82" s="16"/>
      <c r="P82" s="16"/>
      <c r="Q82" s="16"/>
      <c r="R82" s="16"/>
      <c r="S82" s="16"/>
      <c r="T82" s="16"/>
      <c r="U82" s="16"/>
    </row>
    <row r="83" spans="1:21" ht="15.9" customHeight="1" x14ac:dyDescent="0.3">
      <c r="A83" s="123" t="s">
        <v>198</v>
      </c>
      <c r="B83" s="123"/>
      <c r="C83" s="123"/>
      <c r="D83" s="123"/>
      <c r="E83" s="123"/>
      <c r="F83" s="123"/>
      <c r="G83" s="123"/>
      <c r="H83" s="123"/>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U104"/>
  <sheetViews>
    <sheetView showGridLines="0" zoomScaleNormal="100" zoomScaleSheetLayoutView="100" workbookViewId="0">
      <selection activeCell="B7" sqref="B7:H78"/>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68</v>
      </c>
      <c r="B1" s="50"/>
      <c r="C1" s="50"/>
      <c r="D1" s="50"/>
      <c r="E1" s="50"/>
      <c r="F1" s="50"/>
      <c r="G1" s="50"/>
      <c r="H1" s="50"/>
    </row>
    <row r="2" spans="1:8" ht="17.100000000000001" customHeight="1" x14ac:dyDescent="0.3">
      <c r="A2" s="20" t="s">
        <v>204</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689500</v>
      </c>
      <c r="C7" s="55">
        <v>19318.935103226118</v>
      </c>
      <c r="D7" s="55">
        <v>651576.73715438705</v>
      </c>
      <c r="E7" s="55">
        <v>727423.26284561295</v>
      </c>
      <c r="F7" s="56">
        <v>2.8018760120705029</v>
      </c>
      <c r="G7" s="56">
        <v>1.7857798157606446</v>
      </c>
      <c r="H7" s="55">
        <v>2638</v>
      </c>
    </row>
    <row r="8" spans="1:8" ht="3.9" customHeight="1" x14ac:dyDescent="0.45">
      <c r="A8" s="111"/>
      <c r="B8" s="69"/>
      <c r="C8" s="70"/>
      <c r="D8" s="70"/>
      <c r="E8" s="70"/>
      <c r="F8" s="59"/>
      <c r="G8" s="60"/>
      <c r="H8" s="70"/>
    </row>
    <row r="9" spans="1:8" ht="15.9" customHeight="1" x14ac:dyDescent="0.3">
      <c r="A9" s="28" t="s">
        <v>48</v>
      </c>
      <c r="B9" s="55">
        <v>689500</v>
      </c>
      <c r="C9" s="55">
        <v>19318.935103226118</v>
      </c>
      <c r="D9" s="55">
        <v>651576.73715438705</v>
      </c>
      <c r="E9" s="55">
        <v>727423.26284561295</v>
      </c>
      <c r="F9" s="56">
        <v>2.8018760120705029</v>
      </c>
      <c r="G9" s="56">
        <v>1.7857798157606446</v>
      </c>
      <c r="H9" s="55">
        <v>2638</v>
      </c>
    </row>
    <row r="10" spans="1:8" ht="15.9" customHeight="1" x14ac:dyDescent="0.3">
      <c r="A10" s="23" t="s">
        <v>49</v>
      </c>
      <c r="B10" s="61">
        <v>663482</v>
      </c>
      <c r="C10" s="62">
        <v>18313.241451576105</v>
      </c>
      <c r="D10" s="62">
        <v>627530.7663867505</v>
      </c>
      <c r="E10" s="62">
        <v>699433.2336132495</v>
      </c>
      <c r="F10" s="59">
        <v>2.7601715572654726</v>
      </c>
      <c r="G10" s="59">
        <v>7.1713538041535507</v>
      </c>
      <c r="H10" s="62">
        <v>2512</v>
      </c>
    </row>
    <row r="11" spans="1:8" ht="15.9" customHeight="1" x14ac:dyDescent="0.3">
      <c r="A11" s="23" t="s">
        <v>92</v>
      </c>
      <c r="B11" s="61">
        <v>7833</v>
      </c>
      <c r="C11" s="62">
        <v>1582.0713822182502</v>
      </c>
      <c r="D11" s="62">
        <v>4727.1916697073993</v>
      </c>
      <c r="E11" s="62">
        <v>10938.808330292601</v>
      </c>
      <c r="F11" s="59">
        <v>20.197515411952637</v>
      </c>
      <c r="G11" s="59">
        <v>1.1139439306521883</v>
      </c>
      <c r="H11" s="62">
        <v>53</v>
      </c>
    </row>
    <row r="12" spans="1:8" ht="15.9" customHeight="1" x14ac:dyDescent="0.3">
      <c r="A12" s="23" t="s">
        <v>50</v>
      </c>
      <c r="B12" s="61">
        <v>18185</v>
      </c>
      <c r="C12" s="62">
        <v>3536.8015868097418</v>
      </c>
      <c r="D12" s="62">
        <v>11241.806440993802</v>
      </c>
      <c r="E12" s="62">
        <v>25128.193559006198</v>
      </c>
      <c r="F12" s="59">
        <v>19.449005151552061</v>
      </c>
      <c r="G12" s="59">
        <v>1.646942070304295</v>
      </c>
      <c r="H12" s="62">
        <v>73</v>
      </c>
    </row>
    <row r="13" spans="1:8" ht="3.9" customHeight="1" x14ac:dyDescent="0.3">
      <c r="A13" s="24"/>
      <c r="B13" s="61"/>
      <c r="C13" s="62"/>
      <c r="D13" s="62"/>
      <c r="E13" s="62"/>
      <c r="F13" s="59"/>
      <c r="G13" s="59"/>
      <c r="H13" s="62"/>
    </row>
    <row r="14" spans="1:8" ht="15.9" customHeight="1" x14ac:dyDescent="0.3">
      <c r="A14" s="28" t="s">
        <v>51</v>
      </c>
      <c r="B14" s="55">
        <v>689500</v>
      </c>
      <c r="C14" s="55">
        <v>19318.935103226118</v>
      </c>
      <c r="D14" s="55">
        <v>651576.73715438705</v>
      </c>
      <c r="E14" s="55">
        <v>727423.26284561295</v>
      </c>
      <c r="F14" s="56">
        <v>2.8018760120705029</v>
      </c>
      <c r="G14" s="56">
        <v>1.7857798157606446</v>
      </c>
      <c r="H14" s="55">
        <v>2638</v>
      </c>
    </row>
    <row r="15" spans="1:8" ht="15.9" customHeight="1" x14ac:dyDescent="0.3">
      <c r="A15" s="23" t="s">
        <v>32</v>
      </c>
      <c r="B15" s="61">
        <v>120258</v>
      </c>
      <c r="C15" s="62">
        <v>9440.9643514791987</v>
      </c>
      <c r="D15" s="62">
        <v>101724.18031374353</v>
      </c>
      <c r="E15" s="62">
        <v>138791.81968625647</v>
      </c>
      <c r="F15" s="59">
        <v>7.850591521128905</v>
      </c>
      <c r="G15" s="59">
        <v>1.8565145468139932</v>
      </c>
      <c r="H15" s="62">
        <v>605</v>
      </c>
    </row>
    <row r="16" spans="1:8" ht="15.9" customHeight="1" x14ac:dyDescent="0.3">
      <c r="A16" s="23" t="s">
        <v>33</v>
      </c>
      <c r="B16" s="61">
        <v>569242</v>
      </c>
      <c r="C16" s="62">
        <v>17663.046545881418</v>
      </c>
      <c r="D16" s="62">
        <v>534567.1820890489</v>
      </c>
      <c r="E16" s="62">
        <v>603916.8179109511</v>
      </c>
      <c r="F16" s="59">
        <v>3.1029064169336444</v>
      </c>
      <c r="G16" s="59">
        <v>3.4733425138231508</v>
      </c>
      <c r="H16" s="62">
        <v>2033</v>
      </c>
    </row>
    <row r="17" spans="1:8" ht="3.9" customHeight="1" x14ac:dyDescent="0.3">
      <c r="A17" s="24"/>
      <c r="B17" s="61"/>
      <c r="C17" s="62"/>
      <c r="D17" s="62"/>
      <c r="E17" s="62"/>
      <c r="F17" s="59"/>
      <c r="G17" s="59"/>
      <c r="H17" s="62"/>
    </row>
    <row r="18" spans="1:8" ht="15.9" customHeight="1" x14ac:dyDescent="0.3">
      <c r="A18" s="28" t="s">
        <v>190</v>
      </c>
      <c r="B18" s="55">
        <v>689500</v>
      </c>
      <c r="C18" s="55">
        <v>19318.935103226118</v>
      </c>
      <c r="D18" s="55">
        <v>651576.73715438705</v>
      </c>
      <c r="E18" s="55">
        <v>727423.26284561295</v>
      </c>
      <c r="F18" s="56">
        <v>2.8018760120705029</v>
      </c>
      <c r="G18" s="56">
        <v>1.7857798157606446</v>
      </c>
      <c r="H18" s="55">
        <v>2638</v>
      </c>
    </row>
    <row r="19" spans="1:8" ht="15.9" customHeight="1" x14ac:dyDescent="0.3">
      <c r="A19" s="23" t="s">
        <v>52</v>
      </c>
      <c r="B19" s="61">
        <v>25520</v>
      </c>
      <c r="C19" s="62">
        <v>3403.3556573974788</v>
      </c>
      <c r="D19" s="62">
        <v>18838.777856361376</v>
      </c>
      <c r="E19" s="62">
        <v>32201.222143638624</v>
      </c>
      <c r="F19" s="59">
        <v>13.336033140272253</v>
      </c>
      <c r="G19" s="59">
        <v>1.3451693311574842</v>
      </c>
      <c r="H19" s="62">
        <v>135</v>
      </c>
    </row>
    <row r="20" spans="1:8" ht="15.9" customHeight="1" x14ac:dyDescent="0.3">
      <c r="A20" s="23" t="s">
        <v>53</v>
      </c>
      <c r="B20" s="61">
        <v>117372</v>
      </c>
      <c r="C20" s="62">
        <v>9846.6722887132928</v>
      </c>
      <c r="D20" s="62">
        <v>98041.723778792031</v>
      </c>
      <c r="E20" s="62">
        <v>136702.27622120795</v>
      </c>
      <c r="F20" s="59">
        <v>8.3892855951277081</v>
      </c>
      <c r="G20" s="59">
        <v>1.9550059589983846</v>
      </c>
      <c r="H20" s="62">
        <v>479</v>
      </c>
    </row>
    <row r="21" spans="1:8" ht="15.9" customHeight="1" x14ac:dyDescent="0.3">
      <c r="A21" s="23" t="s">
        <v>54</v>
      </c>
      <c r="B21" s="61">
        <v>489287</v>
      </c>
      <c r="C21" s="62">
        <v>18260.08547011394</v>
      </c>
      <c r="D21" s="62">
        <v>453440.1183723092</v>
      </c>
      <c r="E21" s="62">
        <v>525133.88162769075</v>
      </c>
      <c r="F21" s="59">
        <v>3.7319784646054242</v>
      </c>
      <c r="G21" s="59">
        <v>3.0016654473032007</v>
      </c>
      <c r="H21" s="62">
        <v>1734</v>
      </c>
    </row>
    <row r="22" spans="1:8" ht="15.9" customHeight="1" x14ac:dyDescent="0.3">
      <c r="A22" s="23" t="s">
        <v>93</v>
      </c>
      <c r="B22" s="61">
        <v>57321</v>
      </c>
      <c r="C22" s="62">
        <v>5853.1756803966482</v>
      </c>
      <c r="D22" s="62">
        <v>45830.468035915612</v>
      </c>
      <c r="E22" s="62">
        <v>68811.531964084395</v>
      </c>
      <c r="F22" s="59">
        <v>10.211223950029916</v>
      </c>
      <c r="G22" s="59">
        <v>1.5819840584251972</v>
      </c>
      <c r="H22" s="62">
        <v>290</v>
      </c>
    </row>
    <row r="23" spans="1:8" ht="15.9" customHeight="1" x14ac:dyDescent="0.3">
      <c r="A23" s="23" t="s">
        <v>10</v>
      </c>
      <c r="B23" s="61"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689500</v>
      </c>
      <c r="C25" s="55">
        <v>19318.935103226118</v>
      </c>
      <c r="D25" s="55">
        <v>651576.73715438705</v>
      </c>
      <c r="E25" s="55">
        <v>727423.26284561295</v>
      </c>
      <c r="F25" s="56">
        <v>2.8018760120705029</v>
      </c>
      <c r="G25" s="56">
        <v>1.7857798157606446</v>
      </c>
      <c r="H25" s="55">
        <v>2638</v>
      </c>
    </row>
    <row r="26" spans="1:8" ht="15.9" customHeight="1" x14ac:dyDescent="0.3">
      <c r="A26" s="23" t="s">
        <v>72</v>
      </c>
      <c r="B26" s="61">
        <v>160574</v>
      </c>
      <c r="C26" s="62">
        <v>10350.054884150115</v>
      </c>
      <c r="D26" s="62">
        <v>140255.51940583898</v>
      </c>
      <c r="E26" s="62">
        <v>180892.48059416102</v>
      </c>
      <c r="F26" s="59">
        <v>6.4456604955659786</v>
      </c>
      <c r="G26" s="59">
        <v>1.8272376571282738</v>
      </c>
      <c r="H26" s="62">
        <v>702</v>
      </c>
    </row>
    <row r="27" spans="1:8" ht="15.9" customHeight="1" x14ac:dyDescent="0.3">
      <c r="A27" s="23" t="s">
        <v>84</v>
      </c>
      <c r="B27" s="61">
        <v>103304</v>
      </c>
      <c r="C27" s="62">
        <v>8941.6615615880874</v>
      </c>
      <c r="D27" s="62">
        <v>85750.375506964105</v>
      </c>
      <c r="E27" s="62">
        <v>120857.6244930359</v>
      </c>
      <c r="F27" s="59">
        <v>8.6556779617324473</v>
      </c>
      <c r="G27" s="59">
        <v>1.8695009437989643</v>
      </c>
      <c r="H27" s="62">
        <v>449</v>
      </c>
    </row>
    <row r="28" spans="1:8" ht="15.9" customHeight="1" x14ac:dyDescent="0.3">
      <c r="A28" s="23" t="s">
        <v>109</v>
      </c>
      <c r="B28" s="61">
        <v>89351</v>
      </c>
      <c r="C28" s="62">
        <v>7327.3323117155942</v>
      </c>
      <c r="D28" s="62">
        <v>74966.510154390096</v>
      </c>
      <c r="E28" s="62">
        <v>103735.4898456099</v>
      </c>
      <c r="F28" s="59">
        <v>8.2006158987762792</v>
      </c>
      <c r="G28" s="59">
        <v>1.6279988405757155</v>
      </c>
      <c r="H28" s="62">
        <v>375</v>
      </c>
    </row>
    <row r="29" spans="1:8" ht="15.9" customHeight="1" x14ac:dyDescent="0.3">
      <c r="A29" s="23" t="s">
        <v>194</v>
      </c>
      <c r="B29" s="61">
        <v>336271</v>
      </c>
      <c r="C29" s="62">
        <v>16058.702970268569</v>
      </c>
      <c r="D29" s="62">
        <v>304745.71358161874</v>
      </c>
      <c r="E29" s="62">
        <v>367796.28641838126</v>
      </c>
      <c r="F29" s="59">
        <v>4.7755241963382415</v>
      </c>
      <c r="G29" s="59">
        <v>2.3973146355240029</v>
      </c>
      <c r="H29" s="62">
        <v>1112</v>
      </c>
    </row>
    <row r="30" spans="1:8" ht="3.9" customHeight="1" x14ac:dyDescent="0.3">
      <c r="A30" s="24"/>
      <c r="B30" s="61"/>
      <c r="C30" s="62"/>
      <c r="D30" s="62"/>
      <c r="E30" s="62"/>
      <c r="F30" s="59"/>
      <c r="G30" s="59"/>
      <c r="H30" s="62"/>
    </row>
    <row r="31" spans="1:8" ht="15.9" customHeight="1" x14ac:dyDescent="0.3">
      <c r="A31" s="28" t="s">
        <v>192</v>
      </c>
      <c r="B31" s="55">
        <v>689500</v>
      </c>
      <c r="C31" s="55">
        <v>19318.935103226118</v>
      </c>
      <c r="D31" s="55">
        <v>651576.73715438705</v>
      </c>
      <c r="E31" s="55">
        <v>727423.26284561295</v>
      </c>
      <c r="F31" s="56">
        <v>2.8018760120705029</v>
      </c>
      <c r="G31" s="56">
        <v>1.7857798157606446</v>
      </c>
      <c r="H31" s="55">
        <v>2638</v>
      </c>
    </row>
    <row r="32" spans="1:8" ht="15.9" customHeight="1" x14ac:dyDescent="0.3">
      <c r="A32" s="23" t="s">
        <v>94</v>
      </c>
      <c r="B32" s="61">
        <v>87634</v>
      </c>
      <c r="C32" s="62">
        <v>7860.4192310487797</v>
      </c>
      <c r="D32" s="62">
        <v>72202.99239707274</v>
      </c>
      <c r="E32" s="62">
        <v>103065.00760292726</v>
      </c>
      <c r="F32" s="59">
        <v>8.9695999623990463</v>
      </c>
      <c r="G32" s="59">
        <v>1.7609496632540516</v>
      </c>
      <c r="H32" s="62">
        <v>467</v>
      </c>
    </row>
    <row r="33" spans="1:8" ht="15.9" customHeight="1" x14ac:dyDescent="0.3">
      <c r="A33" s="23" t="s">
        <v>60</v>
      </c>
      <c r="B33" s="61">
        <v>324978</v>
      </c>
      <c r="C33" s="62">
        <v>14374.192012483243</v>
      </c>
      <c r="D33" s="62">
        <v>296759.62389171059</v>
      </c>
      <c r="E33" s="62">
        <v>353196.37610828941</v>
      </c>
      <c r="F33" s="59">
        <v>4.423127723256111</v>
      </c>
      <c r="G33" s="59">
        <v>2.1487309729206618</v>
      </c>
      <c r="H33" s="62">
        <v>1173</v>
      </c>
    </row>
    <row r="34" spans="1:8" ht="15.9" customHeight="1" x14ac:dyDescent="0.3">
      <c r="A34" s="23" t="s">
        <v>61</v>
      </c>
      <c r="B34" s="61">
        <v>184351</v>
      </c>
      <c r="C34" s="62">
        <v>11876.231382047694</v>
      </c>
      <c r="D34" s="62">
        <v>161036.43987747974</v>
      </c>
      <c r="E34" s="62">
        <v>207665.56012252026</v>
      </c>
      <c r="F34" s="59">
        <v>6.4421844101999417</v>
      </c>
      <c r="G34" s="59">
        <v>2.0023205643574427</v>
      </c>
      <c r="H34" s="62">
        <v>645</v>
      </c>
    </row>
    <row r="35" spans="1:8" ht="15.9" customHeight="1" x14ac:dyDescent="0.3">
      <c r="A35" s="23" t="s">
        <v>62</v>
      </c>
      <c r="B35" s="61">
        <v>55640</v>
      </c>
      <c r="C35" s="62">
        <v>6189.2328910688439</v>
      </c>
      <c r="D35" s="62">
        <v>43489.744779372551</v>
      </c>
      <c r="E35" s="62">
        <v>67790.255220627441</v>
      </c>
      <c r="F35" s="59">
        <v>11.123711162956225</v>
      </c>
      <c r="G35" s="59">
        <v>1.6956415348817568</v>
      </c>
      <c r="H35" s="62">
        <v>205</v>
      </c>
    </row>
    <row r="36" spans="1:8" ht="15.9" customHeight="1" x14ac:dyDescent="0.3">
      <c r="A36" s="23" t="s">
        <v>10</v>
      </c>
      <c r="B36" s="61">
        <v>36897</v>
      </c>
      <c r="C36" s="62">
        <v>4636.9297238970375</v>
      </c>
      <c r="D36" s="62">
        <v>27794.114298807232</v>
      </c>
      <c r="E36" s="62">
        <v>45999.885701192768</v>
      </c>
      <c r="F36" s="59">
        <v>12.567226939580555</v>
      </c>
      <c r="G36" s="59">
        <v>1.5374390508654063</v>
      </c>
      <c r="H36" s="62">
        <v>148</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82.558665699782452</v>
      </c>
      <c r="C39" s="72">
        <v>1.2705975049087019</v>
      </c>
      <c r="D39" s="72">
        <v>80.06432040060804</v>
      </c>
      <c r="E39" s="72">
        <v>85.053010998956864</v>
      </c>
      <c r="F39" s="59">
        <v>1.5390237888886449</v>
      </c>
      <c r="G39" s="59">
        <v>1.7227579686449983</v>
      </c>
      <c r="H39" s="62">
        <v>2638</v>
      </c>
    </row>
    <row r="40" spans="1:8" ht="15.9" customHeight="1" x14ac:dyDescent="0.3">
      <c r="A40" s="23" t="s">
        <v>108</v>
      </c>
      <c r="B40" s="71">
        <v>3.5440174039158814</v>
      </c>
      <c r="C40" s="72">
        <v>0.54775874563507521</v>
      </c>
      <c r="D40" s="72">
        <v>2.4686969763390216</v>
      </c>
      <c r="E40" s="59">
        <v>4.6193378314927411</v>
      </c>
      <c r="F40" s="59">
        <v>15.455870646398115</v>
      </c>
      <c r="G40" s="59">
        <v>1.5242783025714277</v>
      </c>
      <c r="H40" s="62">
        <v>2638</v>
      </c>
    </row>
    <row r="41" spans="1:8" ht="15.9" customHeight="1" x14ac:dyDescent="0.3">
      <c r="A41" s="23" t="s">
        <v>96</v>
      </c>
      <c r="B41" s="71">
        <v>6.6759970993473523</v>
      </c>
      <c r="C41" s="72">
        <v>0.69656550937709638</v>
      </c>
      <c r="D41" s="72">
        <v>5.3086320370316429</v>
      </c>
      <c r="E41" s="72">
        <v>8.0433621616630617</v>
      </c>
      <c r="F41" s="59">
        <v>10.433879748767309</v>
      </c>
      <c r="G41" s="59">
        <v>1.5301521716490452</v>
      </c>
      <c r="H41" s="62">
        <v>11519</v>
      </c>
    </row>
    <row r="42" spans="1:8" ht="15.9" customHeight="1" x14ac:dyDescent="0.3">
      <c r="A42" s="23" t="s">
        <v>97</v>
      </c>
      <c r="B42" s="71">
        <v>8.3134155184916612</v>
      </c>
      <c r="C42" s="59">
        <v>0.80720971082036075</v>
      </c>
      <c r="D42" s="72">
        <v>6.7288547820222977</v>
      </c>
      <c r="E42" s="72">
        <v>9.8979762549610246</v>
      </c>
      <c r="F42" s="59">
        <v>9.7097241082786194</v>
      </c>
      <c r="G42" s="59">
        <v>1.6031388620910911</v>
      </c>
      <c r="H42" s="62">
        <v>11519</v>
      </c>
    </row>
    <row r="43" spans="1:8" ht="3.9" customHeight="1" x14ac:dyDescent="0.3">
      <c r="A43" s="24"/>
      <c r="B43" s="61"/>
      <c r="C43" s="62"/>
      <c r="D43" s="62"/>
      <c r="E43" s="62"/>
      <c r="F43" s="59"/>
      <c r="G43" s="59"/>
      <c r="H43" s="62"/>
    </row>
    <row r="44" spans="1:8" ht="15.9" customHeight="1" x14ac:dyDescent="0.3">
      <c r="A44" s="27" t="s">
        <v>55</v>
      </c>
      <c r="B44" s="55">
        <v>165469</v>
      </c>
      <c r="C44" s="55">
        <v>9527.2355478020418</v>
      </c>
      <c r="D44" s="55">
        <v>146766.94132332742</v>
      </c>
      <c r="E44" s="55">
        <v>184171.05867667258</v>
      </c>
      <c r="F44" s="56">
        <v>5.7577162778538833</v>
      </c>
      <c r="G44" s="56">
        <v>1.5971765545613994</v>
      </c>
      <c r="H44" s="55">
        <v>742</v>
      </c>
    </row>
    <row r="45" spans="1:8" ht="3.9" customHeight="1" x14ac:dyDescent="0.45">
      <c r="A45" s="32"/>
      <c r="B45" s="69"/>
      <c r="C45" s="70"/>
      <c r="D45" s="70"/>
      <c r="E45" s="70"/>
      <c r="F45" s="59"/>
      <c r="G45" s="60"/>
      <c r="H45" s="70"/>
    </row>
    <row r="46" spans="1:8" ht="15.9" customHeight="1" x14ac:dyDescent="0.3">
      <c r="A46" s="28" t="s">
        <v>57</v>
      </c>
      <c r="B46" s="55">
        <v>165469</v>
      </c>
      <c r="C46" s="55">
        <v>9527.2355478020418</v>
      </c>
      <c r="D46" s="55">
        <v>146766.94132332742</v>
      </c>
      <c r="E46" s="55">
        <v>184171.05867667258</v>
      </c>
      <c r="F46" s="56">
        <v>5.7577162778538833</v>
      </c>
      <c r="G46" s="56">
        <v>1.5971765545613994</v>
      </c>
      <c r="H46" s="55">
        <v>742</v>
      </c>
    </row>
    <row r="47" spans="1:8" ht="15.9" customHeight="1" x14ac:dyDescent="0.3">
      <c r="A47" s="23" t="s">
        <v>58</v>
      </c>
      <c r="B47" s="61">
        <v>20113</v>
      </c>
      <c r="C47" s="62">
        <v>3058.8688225830051</v>
      </c>
      <c r="D47" s="62">
        <v>14101.807370565428</v>
      </c>
      <c r="E47" s="62">
        <v>26124.192629434572</v>
      </c>
      <c r="F47" s="59">
        <v>15.208416559354671</v>
      </c>
      <c r="G47" s="59">
        <v>1.5434443492611118</v>
      </c>
      <c r="H47" s="62">
        <v>103</v>
      </c>
    </row>
    <row r="48" spans="1:8" ht="15.9" customHeight="1" x14ac:dyDescent="0.3">
      <c r="A48" s="23" t="s">
        <v>98</v>
      </c>
      <c r="B48" s="61">
        <v>145356</v>
      </c>
      <c r="C48" s="62">
        <v>6591.6491026293661</v>
      </c>
      <c r="D48" s="62">
        <v>132402.29887721527</v>
      </c>
      <c r="E48" s="62">
        <v>158309.70112278473</v>
      </c>
      <c r="F48" s="59">
        <v>4.5348311061320938</v>
      </c>
      <c r="G48" s="59">
        <v>3.3260149911150032</v>
      </c>
      <c r="H48" s="62">
        <v>639</v>
      </c>
    </row>
    <row r="49" spans="1:8" ht="3.9" customHeight="1" x14ac:dyDescent="0.3">
      <c r="A49" s="24"/>
      <c r="B49" s="61"/>
      <c r="C49" s="62"/>
      <c r="D49" s="62"/>
      <c r="E49" s="62"/>
      <c r="F49" s="59"/>
      <c r="G49" s="59"/>
      <c r="H49" s="62"/>
    </row>
    <row r="50" spans="1:8" ht="15.9" customHeight="1" x14ac:dyDescent="0.3">
      <c r="A50" s="28" t="s">
        <v>56</v>
      </c>
      <c r="B50" s="55">
        <v>165469</v>
      </c>
      <c r="C50" s="55">
        <v>9527.2355478020418</v>
      </c>
      <c r="D50" s="55">
        <v>146766.94132332742</v>
      </c>
      <c r="E50" s="55">
        <v>184171.05867667258</v>
      </c>
      <c r="F50" s="56">
        <v>5.7577162778538833</v>
      </c>
      <c r="G50" s="56">
        <v>1.5971765545613994</v>
      </c>
      <c r="H50" s="55">
        <v>742</v>
      </c>
    </row>
    <row r="51" spans="1:8" ht="15.9" customHeight="1" x14ac:dyDescent="0.3">
      <c r="A51" s="23" t="s">
        <v>32</v>
      </c>
      <c r="B51" s="61">
        <v>104963</v>
      </c>
      <c r="C51" s="62">
        <v>6322.8914041528469</v>
      </c>
      <c r="D51" s="62">
        <v>92537.453038079751</v>
      </c>
      <c r="E51" s="62">
        <v>117388.54696192025</v>
      </c>
      <c r="F51" s="59">
        <v>6.0239240533834275</v>
      </c>
      <c r="G51" s="59">
        <v>2.1646287104375319</v>
      </c>
      <c r="H51" s="62">
        <v>526</v>
      </c>
    </row>
    <row r="52" spans="1:8" ht="15.9" customHeight="1" x14ac:dyDescent="0.3">
      <c r="A52" s="23" t="s">
        <v>33</v>
      </c>
      <c r="B52" s="61">
        <v>60506</v>
      </c>
      <c r="C52" s="62">
        <v>5177.9996496446292</v>
      </c>
      <c r="D52" s="62">
        <v>50330.358240091227</v>
      </c>
      <c r="E52" s="62">
        <v>70681.641759908773</v>
      </c>
      <c r="F52" s="59">
        <v>8.5578283965964186</v>
      </c>
      <c r="G52" s="59">
        <v>1.7726774014961868</v>
      </c>
      <c r="H52" s="62">
        <v>216</v>
      </c>
    </row>
    <row r="53" spans="1:8" ht="3.9" customHeight="1" x14ac:dyDescent="0.3">
      <c r="A53" s="24"/>
      <c r="B53" s="61"/>
      <c r="C53" s="62"/>
      <c r="D53" s="62"/>
      <c r="E53" s="62"/>
      <c r="F53" s="59"/>
      <c r="G53" s="59"/>
      <c r="H53" s="62"/>
    </row>
    <row r="54" spans="1:8" ht="15.9" customHeight="1" x14ac:dyDescent="0.3">
      <c r="A54" s="28" t="s">
        <v>193</v>
      </c>
      <c r="B54" s="55">
        <v>165469</v>
      </c>
      <c r="C54" s="55">
        <v>9527.2355478020418</v>
      </c>
      <c r="D54" s="55">
        <v>146766.94132332742</v>
      </c>
      <c r="E54" s="55">
        <v>184171.05867667258</v>
      </c>
      <c r="F54" s="56">
        <v>5.7577162778538833</v>
      </c>
      <c r="G54" s="56">
        <v>1.5971765545613994</v>
      </c>
      <c r="H54" s="55">
        <v>742</v>
      </c>
    </row>
    <row r="55" spans="1:8" ht="15.9" customHeight="1" x14ac:dyDescent="0.3">
      <c r="A55" s="23" t="s">
        <v>52</v>
      </c>
      <c r="B55" s="61">
        <v>28906</v>
      </c>
      <c r="C55" s="62">
        <v>3972.2581437757062</v>
      </c>
      <c r="D55" s="62">
        <v>21099.843456185663</v>
      </c>
      <c r="E55" s="62">
        <v>36712.156543814337</v>
      </c>
      <c r="F55" s="59">
        <v>13.741984860498535</v>
      </c>
      <c r="G55" s="59">
        <v>1.7248922508217044</v>
      </c>
      <c r="H55" s="62">
        <v>143</v>
      </c>
    </row>
    <row r="56" spans="1:8" ht="15.9" customHeight="1" x14ac:dyDescent="0.3">
      <c r="A56" s="23" t="s">
        <v>53</v>
      </c>
      <c r="B56" s="61">
        <v>70764</v>
      </c>
      <c r="C56" s="62">
        <v>5668.7245270648209</v>
      </c>
      <c r="D56" s="62">
        <v>59624.001173043973</v>
      </c>
      <c r="E56" s="62">
        <v>81903.998826956027</v>
      </c>
      <c r="F56" s="59">
        <v>8.0107463216675452</v>
      </c>
      <c r="G56" s="59">
        <v>1.8891991534686317</v>
      </c>
      <c r="H56" s="62">
        <v>320</v>
      </c>
    </row>
    <row r="57" spans="1:8" ht="15.9" customHeight="1" x14ac:dyDescent="0.3">
      <c r="A57" s="23" t="s">
        <v>54</v>
      </c>
      <c r="B57" s="61">
        <v>47831</v>
      </c>
      <c r="C57" s="62">
        <v>5046.1566099719339</v>
      </c>
      <c r="D57" s="62">
        <v>37914.452027465057</v>
      </c>
      <c r="E57" s="62">
        <v>57747.547972534943</v>
      </c>
      <c r="F57" s="59">
        <v>10.549970960197223</v>
      </c>
      <c r="G57" s="59">
        <v>1.8353428698681411</v>
      </c>
      <c r="H57" s="62">
        <v>181</v>
      </c>
    </row>
    <row r="58" spans="1:8" ht="15.9" customHeight="1" x14ac:dyDescent="0.3">
      <c r="A58" s="23" t="s">
        <v>93</v>
      </c>
      <c r="B58" s="61">
        <v>17968</v>
      </c>
      <c r="C58" s="62">
        <v>3359.0047327006655</v>
      </c>
      <c r="D58" s="62">
        <v>11366.989736867616</v>
      </c>
      <c r="E58" s="62">
        <v>24569.010263132383</v>
      </c>
      <c r="F58" s="59">
        <v>18.694371842724095</v>
      </c>
      <c r="G58" s="59">
        <v>1.7801159622106506</v>
      </c>
      <c r="H58" s="62">
        <v>98</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165469</v>
      </c>
      <c r="C61" s="55">
        <v>9527.2355478020418</v>
      </c>
      <c r="D61" s="55">
        <v>146766.94132332742</v>
      </c>
      <c r="E61" s="55">
        <v>184171.05867667258</v>
      </c>
      <c r="F61" s="56">
        <v>5.7577162778538833</v>
      </c>
      <c r="G61" s="56">
        <v>1.5971765545613994</v>
      </c>
      <c r="H61" s="55">
        <v>742</v>
      </c>
    </row>
    <row r="62" spans="1:8" ht="15.9" customHeight="1" x14ac:dyDescent="0.3">
      <c r="A62" s="23" t="s">
        <v>109</v>
      </c>
      <c r="B62" s="61">
        <v>29077</v>
      </c>
      <c r="C62" s="62">
        <v>3604.6833334719518</v>
      </c>
      <c r="D62" s="62">
        <v>21993.189891623166</v>
      </c>
      <c r="E62" s="62">
        <v>36160.810108376834</v>
      </c>
      <c r="F62" s="59">
        <v>12.397026287003307</v>
      </c>
      <c r="G62" s="59">
        <v>1.5616471106326741</v>
      </c>
      <c r="H62" s="62">
        <v>162</v>
      </c>
    </row>
    <row r="63" spans="1:8" ht="15.9" customHeight="1" x14ac:dyDescent="0.3">
      <c r="A63" s="23" t="s">
        <v>4</v>
      </c>
      <c r="B63" s="61">
        <v>20558</v>
      </c>
      <c r="C63" s="62">
        <v>3301.2220494131816</v>
      </c>
      <c r="D63" s="62">
        <v>14070.542445412131</v>
      </c>
      <c r="E63" s="62">
        <v>27045.457554587869</v>
      </c>
      <c r="F63" s="59">
        <v>16.058089548658341</v>
      </c>
      <c r="G63" s="59">
        <v>1.6501319003173356</v>
      </c>
      <c r="H63" s="62">
        <v>100</v>
      </c>
    </row>
    <row r="64" spans="1:8" ht="15.9" customHeight="1" x14ac:dyDescent="0.3">
      <c r="A64" s="23" t="s">
        <v>110</v>
      </c>
      <c r="B64" s="61">
        <v>29501</v>
      </c>
      <c r="C64" s="62">
        <v>4068.6884632174451</v>
      </c>
      <c r="D64" s="62">
        <v>21505.341630804109</v>
      </c>
      <c r="E64" s="62">
        <v>37496.658369195895</v>
      </c>
      <c r="F64" s="59">
        <v>13.791696766948391</v>
      </c>
      <c r="G64" s="59">
        <v>1.7526804585895117</v>
      </c>
      <c r="H64" s="62">
        <v>150</v>
      </c>
    </row>
    <row r="65" spans="1:8" ht="15.9" customHeight="1" x14ac:dyDescent="0.3">
      <c r="A65" s="23" t="s">
        <v>194</v>
      </c>
      <c r="B65" s="61">
        <v>86333</v>
      </c>
      <c r="C65" s="62">
        <v>6110.9406270232457</v>
      </c>
      <c r="D65" s="62">
        <v>74323.972027020412</v>
      </c>
      <c r="E65" s="62">
        <v>98342.027972979588</v>
      </c>
      <c r="F65" s="59">
        <v>7.0783369360768722</v>
      </c>
      <c r="G65" s="59">
        <v>2.0170544921437679</v>
      </c>
      <c r="H65" s="62">
        <v>330</v>
      </c>
    </row>
    <row r="66" spans="1:8" ht="3.9" customHeight="1" x14ac:dyDescent="0.3">
      <c r="A66" s="24"/>
      <c r="B66" s="61"/>
      <c r="C66" s="62"/>
      <c r="D66" s="62"/>
      <c r="E66" s="62"/>
      <c r="F66" s="59"/>
      <c r="G66" s="59"/>
      <c r="H66" s="62"/>
    </row>
    <row r="67" spans="1:8" ht="15.9" customHeight="1" x14ac:dyDescent="0.3">
      <c r="A67" s="28" t="s">
        <v>195</v>
      </c>
      <c r="B67" s="55">
        <v>165469</v>
      </c>
      <c r="C67" s="55">
        <v>9527.2355478020418</v>
      </c>
      <c r="D67" s="55">
        <v>146766.94132332742</v>
      </c>
      <c r="E67" s="55">
        <v>184171.05867667258</v>
      </c>
      <c r="F67" s="56">
        <v>5.7577162778538833</v>
      </c>
      <c r="G67" s="56">
        <v>1.5971765545613994</v>
      </c>
      <c r="H67" s="55">
        <v>742</v>
      </c>
    </row>
    <row r="68" spans="1:8" ht="15.9" customHeight="1" x14ac:dyDescent="0.3">
      <c r="A68" s="23" t="s">
        <v>94</v>
      </c>
      <c r="B68" s="61">
        <v>78791</v>
      </c>
      <c r="C68" s="62">
        <v>6817.307990150025</v>
      </c>
      <c r="D68" s="62">
        <v>65393.841141657613</v>
      </c>
      <c r="E68" s="62">
        <v>92188.158858342387</v>
      </c>
      <c r="F68" s="59">
        <v>8.6523942964932861</v>
      </c>
      <c r="G68" s="59">
        <v>2.2506356728965264</v>
      </c>
      <c r="H68" s="62">
        <v>414</v>
      </c>
    </row>
    <row r="69" spans="1:8" ht="15.9" customHeight="1" x14ac:dyDescent="0.3">
      <c r="A69" s="23" t="s">
        <v>60</v>
      </c>
      <c r="B69" s="61">
        <v>46335</v>
      </c>
      <c r="C69" s="62">
        <v>4770.5531448349539</v>
      </c>
      <c r="D69" s="62">
        <v>36960.059273270082</v>
      </c>
      <c r="E69" s="62">
        <v>55709.940726729918</v>
      </c>
      <c r="F69" s="59">
        <v>10.295787514481395</v>
      </c>
      <c r="G69" s="59">
        <v>1.7517870976732992</v>
      </c>
      <c r="H69" s="62">
        <v>201</v>
      </c>
    </row>
    <row r="70" spans="1:8" ht="15.9" customHeight="1" x14ac:dyDescent="0.3">
      <c r="A70" s="23" t="s">
        <v>61</v>
      </c>
      <c r="B70" s="61">
        <v>30742</v>
      </c>
      <c r="C70" s="62">
        <v>4843.0343174030413</v>
      </c>
      <c r="D70" s="62">
        <v>21224.621556720296</v>
      </c>
      <c r="E70" s="62">
        <v>40259.378443279704</v>
      </c>
      <c r="F70" s="59">
        <v>15.753803647788175</v>
      </c>
      <c r="G70" s="59">
        <v>2.0530957226669941</v>
      </c>
      <c r="H70" s="62">
        <v>98</v>
      </c>
    </row>
    <row r="71" spans="1:8" ht="15.9" customHeight="1" x14ac:dyDescent="0.3">
      <c r="A71" s="23" t="s">
        <v>62</v>
      </c>
      <c r="B71" s="61">
        <v>3091</v>
      </c>
      <c r="C71" s="62">
        <v>1404.0469048763396</v>
      </c>
      <c r="D71" s="62">
        <v>331.81126210372167</v>
      </c>
      <c r="E71" s="62">
        <v>5850.1887378962783</v>
      </c>
      <c r="F71" s="59">
        <v>45.423710930971836</v>
      </c>
      <c r="G71" s="59">
        <v>1.7098324321613168</v>
      </c>
      <c r="H71" s="62">
        <v>12</v>
      </c>
    </row>
    <row r="72" spans="1:8" ht="15.9" customHeight="1" x14ac:dyDescent="0.3">
      <c r="A72" s="23" t="s">
        <v>10</v>
      </c>
      <c r="B72" s="61">
        <v>6510</v>
      </c>
      <c r="C72" s="62">
        <v>2306.4913578213868</v>
      </c>
      <c r="D72" s="62">
        <v>1977.355857946658</v>
      </c>
      <c r="E72" s="62">
        <v>11042.644142053341</v>
      </c>
      <c r="F72" s="59">
        <v>35.429974774522073</v>
      </c>
      <c r="G72" s="59">
        <v>1.9561574454558492</v>
      </c>
      <c r="H72" s="62">
        <v>17</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36.566365905396175</v>
      </c>
      <c r="C75" s="74">
        <v>2.8422370800436596</v>
      </c>
      <c r="D75" s="74">
        <v>30.980891150634783</v>
      </c>
      <c r="E75" s="74">
        <v>42.151840660157568</v>
      </c>
      <c r="F75" s="59">
        <v>7.772818024621432</v>
      </c>
      <c r="G75" s="59">
        <v>1.6100695433047734</v>
      </c>
      <c r="H75" s="62">
        <v>742</v>
      </c>
    </row>
    <row r="76" spans="1:8" ht="15.9" customHeight="1" x14ac:dyDescent="0.3">
      <c r="A76" s="23" t="s">
        <v>108</v>
      </c>
      <c r="B76" s="73">
        <v>9.1896367295384636</v>
      </c>
      <c r="C76" s="74">
        <v>1.2834452117974369</v>
      </c>
      <c r="D76" s="74">
        <v>6.6674506388891022</v>
      </c>
      <c r="E76" s="74">
        <v>11.711822820187825</v>
      </c>
      <c r="F76" s="59">
        <v>13.966223579567938</v>
      </c>
      <c r="G76" s="59">
        <v>1.2121196344877254</v>
      </c>
      <c r="H76" s="62">
        <v>742</v>
      </c>
    </row>
    <row r="77" spans="1:8" ht="15.9" customHeight="1" x14ac:dyDescent="0.3">
      <c r="A77" s="23" t="s">
        <v>96</v>
      </c>
      <c r="B77" s="73">
        <v>19.352265379013591</v>
      </c>
      <c r="C77" s="74">
        <v>2.7359172640790863</v>
      </c>
      <c r="D77" s="74">
        <v>13.981632423566928</v>
      </c>
      <c r="E77" s="74">
        <v>24.722898334460254</v>
      </c>
      <c r="F77" s="59">
        <v>14.137452181934368</v>
      </c>
      <c r="G77" s="59">
        <v>1.8601996548138722</v>
      </c>
      <c r="H77" s="62">
        <v>11519</v>
      </c>
    </row>
    <row r="78" spans="1:8" ht="15.9" customHeight="1" thickBot="1" x14ac:dyDescent="0.35">
      <c r="A78" s="23" t="s">
        <v>97</v>
      </c>
      <c r="B78" s="73">
        <v>10.858831563616146</v>
      </c>
      <c r="C78" s="73">
        <v>1.8877060024638306</v>
      </c>
      <c r="D78" s="73">
        <v>7.1532457989679399</v>
      </c>
      <c r="E78" s="73">
        <v>14.564417328264351</v>
      </c>
      <c r="F78" s="75">
        <v>17.384061916834796</v>
      </c>
      <c r="G78" s="75">
        <v>1.6297546866049335</v>
      </c>
      <c r="H78" s="61">
        <v>11519</v>
      </c>
    </row>
    <row r="79" spans="1:8" ht="15.9" customHeight="1" x14ac:dyDescent="0.3">
      <c r="A79" s="140" t="s">
        <v>143</v>
      </c>
      <c r="B79" s="140"/>
      <c r="C79" s="140"/>
      <c r="D79" s="140"/>
      <c r="E79" s="140"/>
      <c r="F79" s="140"/>
      <c r="G79" s="140"/>
      <c r="H79" s="140"/>
    </row>
    <row r="80" spans="1:8" ht="15.9" customHeight="1" x14ac:dyDescent="0.3">
      <c r="A80" s="123" t="s">
        <v>144</v>
      </c>
      <c r="B80" s="123"/>
      <c r="C80" s="123"/>
      <c r="D80" s="123"/>
      <c r="E80" s="123"/>
      <c r="F80" s="123"/>
      <c r="G80" s="123"/>
      <c r="H80" s="123"/>
    </row>
    <row r="81" spans="1:21" ht="15.9" customHeight="1" x14ac:dyDescent="0.3">
      <c r="A81" s="123" t="s">
        <v>145</v>
      </c>
      <c r="B81" s="123"/>
      <c r="C81" s="123"/>
      <c r="D81" s="123"/>
      <c r="E81" s="123"/>
      <c r="F81" s="123"/>
      <c r="G81" s="123"/>
      <c r="H81" s="123"/>
    </row>
    <row r="82" spans="1:21" ht="15.9" customHeight="1" x14ac:dyDescent="0.3">
      <c r="A82" s="123" t="s">
        <v>196</v>
      </c>
      <c r="B82" s="123"/>
      <c r="C82" s="123"/>
      <c r="D82" s="123"/>
      <c r="E82" s="123"/>
      <c r="F82" s="123"/>
      <c r="G82" s="123"/>
      <c r="H82" s="123"/>
      <c r="I82" s="16"/>
      <c r="J82" s="16"/>
      <c r="K82" s="16"/>
      <c r="L82" s="16"/>
      <c r="M82" s="16"/>
      <c r="N82" s="16"/>
      <c r="O82" s="16"/>
      <c r="P82" s="16"/>
      <c r="Q82" s="16"/>
      <c r="R82" s="16"/>
      <c r="S82" s="16"/>
      <c r="T82" s="16"/>
      <c r="U82" s="16"/>
    </row>
    <row r="83" spans="1:21" ht="15.9" customHeight="1" x14ac:dyDescent="0.3">
      <c r="A83" s="123" t="s">
        <v>198</v>
      </c>
      <c r="B83" s="123"/>
      <c r="C83" s="123"/>
      <c r="D83" s="123"/>
      <c r="E83" s="123"/>
      <c r="F83" s="123"/>
      <c r="G83" s="123"/>
      <c r="H83" s="123"/>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H17" sqref="H17"/>
    </sheetView>
  </sheetViews>
  <sheetFormatPr baseColWidth="10" defaultColWidth="8.5546875" defaultRowHeight="13.8" x14ac:dyDescent="0.3"/>
  <cols>
    <col min="1" max="1" width="42.44140625" style="7" customWidth="1"/>
    <col min="2" max="8" width="11.5546875" style="68" customWidth="1"/>
    <col min="9" max="16384" width="8.5546875" style="2"/>
  </cols>
  <sheetData>
    <row r="1" spans="1:8" ht="17.100000000000001" customHeight="1" x14ac:dyDescent="0.3">
      <c r="A1" s="20" t="s">
        <v>19</v>
      </c>
      <c r="B1" s="50"/>
      <c r="C1" s="50"/>
      <c r="D1" s="50"/>
      <c r="E1" s="50"/>
      <c r="F1" s="50"/>
      <c r="G1" s="50"/>
      <c r="H1" s="50"/>
    </row>
    <row r="2" spans="1:8" ht="17.100000000000001" customHeight="1" x14ac:dyDescent="0.3">
      <c r="A2" s="20" t="s">
        <v>203</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1" customFormat="1" ht="15.9" customHeight="1" x14ac:dyDescent="0.3">
      <c r="A7" s="27" t="s">
        <v>1</v>
      </c>
      <c r="B7" s="55">
        <v>544278.86475019751</v>
      </c>
      <c r="C7" s="55">
        <v>11589.658081441305</v>
      </c>
      <c r="D7" s="55">
        <v>521528.25001057342</v>
      </c>
      <c r="E7" s="55">
        <v>567029.47948981996</v>
      </c>
      <c r="F7" s="56">
        <v>2.1293603026015933</v>
      </c>
      <c r="G7" s="56">
        <v>2.3451258175494796</v>
      </c>
      <c r="H7" s="55">
        <v>7817</v>
      </c>
    </row>
    <row r="8" spans="1:8" ht="3.9" customHeight="1" x14ac:dyDescent="0.45">
      <c r="A8" s="112"/>
      <c r="B8" s="57"/>
      <c r="C8" s="58"/>
      <c r="D8" s="58"/>
      <c r="E8" s="58"/>
      <c r="F8" s="59"/>
      <c r="G8" s="60"/>
      <c r="H8" s="58"/>
    </row>
    <row r="9" spans="1:8" ht="15.9" customHeight="1" x14ac:dyDescent="0.3">
      <c r="A9" s="28" t="s">
        <v>2</v>
      </c>
      <c r="B9" s="55">
        <v>361373.54139382776</v>
      </c>
      <c r="C9" s="55">
        <v>11171.338931142865</v>
      </c>
      <c r="D9" s="55">
        <v>339444.09133048489</v>
      </c>
      <c r="E9" s="55">
        <v>383302.99145717075</v>
      </c>
      <c r="F9" s="56">
        <v>3.0913549697232123</v>
      </c>
      <c r="G9" s="56">
        <v>1.2903824641414401</v>
      </c>
      <c r="H9" s="55">
        <v>1210</v>
      </c>
    </row>
    <row r="10" spans="1:8" ht="15.9" customHeight="1" x14ac:dyDescent="0.3">
      <c r="A10" s="23" t="s">
        <v>80</v>
      </c>
      <c r="B10" s="61">
        <v>361373.54139382776</v>
      </c>
      <c r="C10" s="62">
        <v>11171.338931142865</v>
      </c>
      <c r="D10" s="62">
        <v>339444.09133048489</v>
      </c>
      <c r="E10" s="62">
        <v>383302.99145717075</v>
      </c>
      <c r="F10" s="59">
        <v>3.0913549697232123</v>
      </c>
      <c r="G10" s="59">
        <v>1.2903824641414401</v>
      </c>
      <c r="H10" s="62">
        <v>1210</v>
      </c>
    </row>
    <row r="11" spans="1:8" ht="3.9" customHeight="1" x14ac:dyDescent="0.45">
      <c r="A11" s="33"/>
      <c r="B11" s="63"/>
      <c r="C11" s="64"/>
      <c r="D11" s="64"/>
      <c r="E11" s="64"/>
      <c r="F11" s="59"/>
      <c r="G11" s="65"/>
      <c r="H11" s="64"/>
    </row>
    <row r="12" spans="1:8" ht="15.9" customHeight="1" x14ac:dyDescent="0.3">
      <c r="A12" s="28" t="s">
        <v>3</v>
      </c>
      <c r="B12" s="55">
        <v>506620.93166838551</v>
      </c>
      <c r="C12" s="55">
        <v>20326.587610712741</v>
      </c>
      <c r="D12" s="55">
        <v>466719.63687151443</v>
      </c>
      <c r="E12" s="55">
        <v>546522.22646525595</v>
      </c>
      <c r="F12" s="56">
        <v>4.0121886681179912</v>
      </c>
      <c r="G12" s="56">
        <v>2.0554414019037739</v>
      </c>
      <c r="H12" s="55">
        <v>1222</v>
      </c>
    </row>
    <row r="13" spans="1:8" ht="15.9" customHeight="1" x14ac:dyDescent="0.3">
      <c r="A13" s="23" t="s">
        <v>4</v>
      </c>
      <c r="B13" s="61">
        <v>483327.07121521555</v>
      </c>
      <c r="C13" s="62">
        <v>20888.993209917749</v>
      </c>
      <c r="D13" s="62">
        <v>442321.76860163349</v>
      </c>
      <c r="E13" s="62">
        <v>524332.37382879714</v>
      </c>
      <c r="F13" s="59">
        <v>4.3219166593332243</v>
      </c>
      <c r="G13" s="59">
        <v>1.8016125253030437</v>
      </c>
      <c r="H13" s="62">
        <v>652</v>
      </c>
    </row>
    <row r="14" spans="1:8" ht="15.9" customHeight="1" x14ac:dyDescent="0.3">
      <c r="A14" s="23" t="s">
        <v>5</v>
      </c>
      <c r="B14" s="61">
        <v>426839.70416944416</v>
      </c>
      <c r="C14" s="62">
        <v>23772.438850184131</v>
      </c>
      <c r="D14" s="62">
        <v>380174.16892230447</v>
      </c>
      <c r="E14" s="62">
        <v>473505.23941658303</v>
      </c>
      <c r="F14" s="59">
        <v>5.5694066456261808</v>
      </c>
      <c r="G14" s="59">
        <v>1.8152571862376645</v>
      </c>
      <c r="H14" s="62">
        <v>402</v>
      </c>
    </row>
    <row r="15" spans="1:8" ht="15.9" customHeight="1" x14ac:dyDescent="0.3">
      <c r="A15" s="23" t="s">
        <v>124</v>
      </c>
      <c r="B15" s="61">
        <v>875809.11875655758</v>
      </c>
      <c r="C15" s="62">
        <v>94839.548278296061</v>
      </c>
      <c r="D15" s="62">
        <v>689638.13685205206</v>
      </c>
      <c r="E15" s="62">
        <v>1061980.1006610629</v>
      </c>
      <c r="F15" s="59">
        <v>10.828792056075628</v>
      </c>
      <c r="G15" s="59">
        <v>1.9972873207102155</v>
      </c>
      <c r="H15" s="62">
        <v>168</v>
      </c>
    </row>
    <row r="16" spans="1:8" ht="3.9" customHeight="1" x14ac:dyDescent="0.3">
      <c r="A16" s="24"/>
      <c r="B16" s="61"/>
      <c r="C16" s="62"/>
      <c r="D16" s="62"/>
      <c r="E16" s="62"/>
      <c r="F16" s="59"/>
      <c r="G16" s="59"/>
      <c r="H16" s="62"/>
    </row>
    <row r="17" spans="1:8" ht="15.9" customHeight="1" x14ac:dyDescent="0.3">
      <c r="A17" s="28" t="s">
        <v>81</v>
      </c>
      <c r="B17" s="55">
        <v>577761.21127359767</v>
      </c>
      <c r="C17" s="55">
        <v>13694.087361102964</v>
      </c>
      <c r="D17" s="55">
        <v>550879.58080840996</v>
      </c>
      <c r="E17" s="55">
        <v>604642.84173878818</v>
      </c>
      <c r="F17" s="56">
        <v>2.3701984650226238</v>
      </c>
      <c r="G17" s="56">
        <v>2.2105892614206883</v>
      </c>
      <c r="H17" s="55">
        <v>5384</v>
      </c>
    </row>
    <row r="18" spans="1:8" ht="15.9" customHeight="1" x14ac:dyDescent="0.3">
      <c r="A18" s="23" t="s">
        <v>109</v>
      </c>
      <c r="B18" s="61">
        <v>414836.63698588114</v>
      </c>
      <c r="C18" s="62">
        <v>10224.408872419765</v>
      </c>
      <c r="D18" s="62">
        <v>394766.020099496</v>
      </c>
      <c r="E18" s="62">
        <v>434907.25387226662</v>
      </c>
      <c r="F18" s="59">
        <v>2.4646831935357114</v>
      </c>
      <c r="G18" s="59">
        <v>1.5454833719541579</v>
      </c>
      <c r="H18" s="62">
        <v>1232</v>
      </c>
    </row>
    <row r="19" spans="1:8" ht="15.9" customHeight="1" x14ac:dyDescent="0.3">
      <c r="A19" s="23" t="s">
        <v>6</v>
      </c>
      <c r="B19" s="61">
        <v>419943.71625902725</v>
      </c>
      <c r="C19" s="62">
        <v>13585.908985577466</v>
      </c>
      <c r="D19" s="62">
        <v>393274.44102705119</v>
      </c>
      <c r="E19" s="62">
        <v>446612.99149100424</v>
      </c>
      <c r="F19" s="59">
        <v>3.2351737767633288</v>
      </c>
      <c r="G19" s="59">
        <v>1.323293231876687</v>
      </c>
      <c r="H19" s="62">
        <v>415</v>
      </c>
    </row>
    <row r="20" spans="1:8" ht="15.9" customHeight="1" x14ac:dyDescent="0.3">
      <c r="A20" s="23" t="s">
        <v>110</v>
      </c>
      <c r="B20" s="61">
        <v>391599.54591955937</v>
      </c>
      <c r="C20" s="62">
        <v>19080.117605866075</v>
      </c>
      <c r="D20" s="62">
        <v>354145.08421003993</v>
      </c>
      <c r="E20" s="62">
        <v>429054.00762907811</v>
      </c>
      <c r="F20" s="59">
        <v>4.8723543744316409</v>
      </c>
      <c r="G20" s="59">
        <v>1.6349487776997049</v>
      </c>
      <c r="H20" s="62">
        <v>639</v>
      </c>
    </row>
    <row r="21" spans="1:8" ht="15.9" customHeight="1" x14ac:dyDescent="0.3">
      <c r="A21" s="23" t="s">
        <v>111</v>
      </c>
      <c r="B21" s="61">
        <v>993383.34245961241</v>
      </c>
      <c r="C21" s="62">
        <v>89214.944996788472</v>
      </c>
      <c r="D21" s="62">
        <v>818253.51305689709</v>
      </c>
      <c r="E21" s="62">
        <v>1168513.1718623273</v>
      </c>
      <c r="F21" s="59">
        <v>8.9809181595387653</v>
      </c>
      <c r="G21" s="59">
        <v>2.0665919539324475</v>
      </c>
      <c r="H21" s="62">
        <v>129</v>
      </c>
    </row>
    <row r="22" spans="1:8" ht="15.9" customHeight="1" x14ac:dyDescent="0.3">
      <c r="A22" s="23" t="s">
        <v>82</v>
      </c>
      <c r="B22" s="61">
        <v>599497.51509152097</v>
      </c>
      <c r="C22" s="62">
        <v>35078.413304839924</v>
      </c>
      <c r="D22" s="62">
        <v>530638.23890168918</v>
      </c>
      <c r="E22" s="62">
        <v>668356.79128135368</v>
      </c>
      <c r="F22" s="59">
        <v>5.8513025361722688</v>
      </c>
      <c r="G22" s="59">
        <v>2.4147043684619498</v>
      </c>
      <c r="H22" s="62">
        <v>534</v>
      </c>
    </row>
    <row r="23" spans="1:8" ht="15.9" customHeight="1" x14ac:dyDescent="0.3">
      <c r="A23" s="23" t="s">
        <v>83</v>
      </c>
      <c r="B23" s="61">
        <v>887572.53312094824</v>
      </c>
      <c r="C23" s="62">
        <v>57387.910407339295</v>
      </c>
      <c r="D23" s="62">
        <v>774919.49096778058</v>
      </c>
      <c r="E23" s="62">
        <v>1000225.5752741133</v>
      </c>
      <c r="F23" s="59">
        <v>6.4657149997136303</v>
      </c>
      <c r="G23" s="59">
        <v>1.7337923310860108</v>
      </c>
      <c r="H23" s="62">
        <v>348</v>
      </c>
    </row>
    <row r="24" spans="1:8" ht="15.9" customHeight="1" x14ac:dyDescent="0.3">
      <c r="A24" s="23" t="s">
        <v>72</v>
      </c>
      <c r="B24" s="61">
        <v>927370.29363955755</v>
      </c>
      <c r="C24" s="62">
        <v>30765.602842516681</v>
      </c>
      <c r="D24" s="62">
        <v>866977.1075262262</v>
      </c>
      <c r="E24" s="62">
        <v>987763.4797528882</v>
      </c>
      <c r="F24" s="59">
        <v>3.3175100662081811</v>
      </c>
      <c r="G24" s="59">
        <v>1.8320653307123171</v>
      </c>
      <c r="H24" s="62">
        <v>1003</v>
      </c>
    </row>
    <row r="25" spans="1:8" ht="15.9" customHeight="1" x14ac:dyDescent="0.3">
      <c r="A25" s="23" t="s">
        <v>125</v>
      </c>
      <c r="B25" s="61">
        <v>488797.43677937478</v>
      </c>
      <c r="C25" s="62">
        <v>30883.780611905957</v>
      </c>
      <c r="D25" s="62">
        <v>428172.26652265806</v>
      </c>
      <c r="E25" s="62">
        <v>549422.60703609267</v>
      </c>
      <c r="F25" s="59">
        <v>6.3183188552287204</v>
      </c>
      <c r="G25" s="59">
        <v>1.760662846345413</v>
      </c>
      <c r="H25" s="62">
        <v>661</v>
      </c>
    </row>
    <row r="26" spans="1:8" ht="15.9" customHeight="1" x14ac:dyDescent="0.3">
      <c r="A26" s="23" t="s">
        <v>84</v>
      </c>
      <c r="B26" s="61">
        <v>238041.81337548929</v>
      </c>
      <c r="C26" s="62">
        <v>14345.859975905409</v>
      </c>
      <c r="D26" s="62">
        <v>209880.74674807617</v>
      </c>
      <c r="E26" s="62">
        <v>266202.88000290236</v>
      </c>
      <c r="F26" s="59">
        <v>6.0266134644488369</v>
      </c>
      <c r="G26" s="59">
        <v>1.6728108398378037</v>
      </c>
      <c r="H26" s="62">
        <v>423</v>
      </c>
    </row>
    <row r="27" spans="1:8" ht="3.9" customHeight="1" x14ac:dyDescent="0.3">
      <c r="A27" s="24"/>
      <c r="B27" s="61"/>
      <c r="C27" s="62"/>
      <c r="D27" s="62"/>
      <c r="E27" s="62"/>
      <c r="F27" s="59"/>
      <c r="G27" s="59"/>
      <c r="H27" s="62"/>
    </row>
    <row r="28" spans="1:8" s="1" customFormat="1" ht="15.9" customHeight="1" x14ac:dyDescent="0.3">
      <c r="A28" s="27" t="s">
        <v>151</v>
      </c>
      <c r="B28" s="55">
        <v>544278.86475019751</v>
      </c>
      <c r="C28" s="55">
        <v>11589.658081441303</v>
      </c>
      <c r="D28" s="55">
        <v>521528.25001057342</v>
      </c>
      <c r="E28" s="55">
        <v>567029.47948981996</v>
      </c>
      <c r="F28" s="56">
        <v>2.1293603026015928</v>
      </c>
      <c r="G28" s="56">
        <v>2.3451258175494796</v>
      </c>
      <c r="H28" s="55">
        <v>7817</v>
      </c>
    </row>
    <row r="29" spans="1:8" s="10" customFormat="1" ht="3.9" customHeight="1" x14ac:dyDescent="0.3">
      <c r="A29" s="24"/>
      <c r="B29" s="61"/>
      <c r="C29" s="62"/>
      <c r="D29" s="62"/>
      <c r="E29" s="62"/>
      <c r="F29" s="59"/>
      <c r="G29" s="59"/>
      <c r="H29" s="62"/>
    </row>
    <row r="30" spans="1:8" s="1" customFormat="1" ht="15.9" customHeight="1" x14ac:dyDescent="0.3">
      <c r="A30" s="23" t="s">
        <v>164</v>
      </c>
      <c r="B30" s="61">
        <v>1581038.8178843795</v>
      </c>
      <c r="C30" s="62">
        <v>79673.439126867015</v>
      </c>
      <c r="D30" s="62">
        <v>1424639.0599433961</v>
      </c>
      <c r="E30" s="62">
        <v>1737438.575825362</v>
      </c>
      <c r="F30" s="59">
        <v>5.0393094859922352</v>
      </c>
      <c r="G30" s="59">
        <v>1.5576453502575121</v>
      </c>
      <c r="H30" s="62">
        <v>62</v>
      </c>
    </row>
    <row r="31" spans="1:8" s="10" customFormat="1" ht="15.9" customHeight="1" x14ac:dyDescent="0.3">
      <c r="A31" s="23" t="s">
        <v>153</v>
      </c>
      <c r="B31" s="61">
        <v>1167242.5923208024</v>
      </c>
      <c r="C31" s="62">
        <v>39622.276758671884</v>
      </c>
      <c r="D31" s="62">
        <v>1089463.666721025</v>
      </c>
      <c r="E31" s="62">
        <v>1245021.5179205784</v>
      </c>
      <c r="F31" s="59">
        <v>3.3945194443163538</v>
      </c>
      <c r="G31" s="59">
        <v>2.1528772612615414</v>
      </c>
      <c r="H31" s="62">
        <v>933</v>
      </c>
    </row>
    <row r="32" spans="1:8" s="1" customFormat="1" ht="15.9" customHeight="1" x14ac:dyDescent="0.3">
      <c r="A32" s="23" t="s">
        <v>154</v>
      </c>
      <c r="B32" s="61">
        <v>690118.36282986216</v>
      </c>
      <c r="C32" s="62">
        <v>20095.563221126995</v>
      </c>
      <c r="D32" s="62">
        <v>650670.5712205742</v>
      </c>
      <c r="E32" s="62">
        <v>729566.15443915129</v>
      </c>
      <c r="F32" s="59">
        <v>2.9119009583695461</v>
      </c>
      <c r="G32" s="59">
        <v>1.7464310729857151</v>
      </c>
      <c r="H32" s="62">
        <v>645</v>
      </c>
    </row>
    <row r="33" spans="1:8" s="1" customFormat="1" ht="15.9" customHeight="1" x14ac:dyDescent="0.3">
      <c r="A33" s="23" t="s">
        <v>155</v>
      </c>
      <c r="B33" s="61">
        <v>533261.10303088534</v>
      </c>
      <c r="C33" s="62">
        <v>11631.790849611296</v>
      </c>
      <c r="D33" s="62">
        <v>510427.7812459105</v>
      </c>
      <c r="E33" s="62">
        <v>556094.42481585988</v>
      </c>
      <c r="F33" s="59">
        <v>2.1812561957922534</v>
      </c>
      <c r="G33" s="59">
        <v>1.7239422780816314</v>
      </c>
      <c r="H33" s="62">
        <v>517</v>
      </c>
    </row>
    <row r="34" spans="1:8" s="10" customFormat="1" ht="15.9" customHeight="1" x14ac:dyDescent="0.3">
      <c r="A34" s="23" t="s">
        <v>156</v>
      </c>
      <c r="B34" s="61">
        <v>397696.38424202992</v>
      </c>
      <c r="C34" s="62">
        <v>9696.058688665169</v>
      </c>
      <c r="D34" s="62">
        <v>378662.92405118671</v>
      </c>
      <c r="E34" s="62">
        <v>416729.84443287324</v>
      </c>
      <c r="F34" s="59">
        <v>2.4380555300106388</v>
      </c>
      <c r="G34" s="59">
        <v>1.5785670874025075</v>
      </c>
      <c r="H34" s="62">
        <v>1775</v>
      </c>
    </row>
    <row r="35" spans="1:8" s="1" customFormat="1" ht="15.9" customHeight="1" x14ac:dyDescent="0.3">
      <c r="A35" s="23" t="s">
        <v>157</v>
      </c>
      <c r="B35" s="61">
        <v>306559.85808877688</v>
      </c>
      <c r="C35" s="62">
        <v>20588.528593634146</v>
      </c>
      <c r="D35" s="62">
        <v>266144.37052236224</v>
      </c>
      <c r="E35" s="62">
        <v>346975.34565519152</v>
      </c>
      <c r="F35" s="59">
        <v>6.7159897326387403</v>
      </c>
      <c r="G35" s="59">
        <v>1.1700556643114481</v>
      </c>
      <c r="H35" s="62">
        <v>362</v>
      </c>
    </row>
    <row r="36" spans="1:8" s="10" customFormat="1" ht="15.9" customHeight="1" x14ac:dyDescent="0.3">
      <c r="A36" s="23" t="s">
        <v>158</v>
      </c>
      <c r="B36" s="61">
        <v>365040.92905257177</v>
      </c>
      <c r="C36" s="62">
        <v>12808.560073979315</v>
      </c>
      <c r="D36" s="62">
        <v>339897.59750950924</v>
      </c>
      <c r="E36" s="62">
        <v>390184.26059563627</v>
      </c>
      <c r="F36" s="59">
        <v>3.5088010835449746</v>
      </c>
      <c r="G36" s="59">
        <v>1.8299625681276437</v>
      </c>
      <c r="H36" s="62">
        <v>810</v>
      </c>
    </row>
    <row r="37" spans="1:8" s="10" customFormat="1" ht="15.9" customHeight="1" x14ac:dyDescent="0.3">
      <c r="A37" s="23" t="s">
        <v>159</v>
      </c>
      <c r="B37" s="61">
        <v>423181.8655242048</v>
      </c>
      <c r="C37" s="62">
        <v>9737.1623655820695</v>
      </c>
      <c r="D37" s="62">
        <v>404067.71840443404</v>
      </c>
      <c r="E37" s="62">
        <v>442296.01264397684</v>
      </c>
      <c r="F37" s="59">
        <v>2.300940366033978</v>
      </c>
      <c r="G37" s="59">
        <v>1.3578079897425719</v>
      </c>
      <c r="H37" s="62">
        <v>612</v>
      </c>
    </row>
    <row r="38" spans="1:8" s="10" customFormat="1" ht="15.9" customHeight="1" x14ac:dyDescent="0.3">
      <c r="A38" s="23" t="s">
        <v>160</v>
      </c>
      <c r="B38" s="61">
        <v>322832.4455807287</v>
      </c>
      <c r="C38" s="62">
        <v>4758.393210298299</v>
      </c>
      <c r="D38" s="62">
        <v>313491.67211300402</v>
      </c>
      <c r="E38" s="62">
        <v>332173.21904845478</v>
      </c>
      <c r="F38" s="59">
        <v>1.4739513563262299</v>
      </c>
      <c r="G38" s="59">
        <v>1.3392599748078762</v>
      </c>
      <c r="H38" s="62">
        <v>2100</v>
      </c>
    </row>
    <row r="39" spans="1:8" s="10" customFormat="1" ht="3.9" customHeight="1" x14ac:dyDescent="0.3">
      <c r="A39" s="24"/>
      <c r="B39" s="61"/>
      <c r="C39" s="62"/>
      <c r="D39" s="62"/>
      <c r="E39" s="62"/>
      <c r="F39" s="59"/>
      <c r="G39" s="59"/>
      <c r="H39" s="62"/>
    </row>
    <row r="40" spans="1:8" s="1" customFormat="1" ht="15.9" customHeight="1" x14ac:dyDescent="0.3">
      <c r="A40" s="27" t="s">
        <v>161</v>
      </c>
      <c r="B40" s="55">
        <v>544278.86475019751</v>
      </c>
      <c r="C40" s="55">
        <v>11589.658081441305</v>
      </c>
      <c r="D40" s="55">
        <v>521528.25001057342</v>
      </c>
      <c r="E40" s="55">
        <v>567029.47948981996</v>
      </c>
      <c r="F40" s="56">
        <v>2.1293603026015933</v>
      </c>
      <c r="G40" s="56">
        <v>2.3451258175494796</v>
      </c>
      <c r="H40" s="55">
        <v>7817</v>
      </c>
    </row>
    <row r="41" spans="1:8" ht="3.9" customHeight="1" x14ac:dyDescent="0.3">
      <c r="A41" s="24"/>
      <c r="B41" s="61"/>
      <c r="C41" s="62"/>
      <c r="D41" s="62"/>
      <c r="E41" s="62"/>
      <c r="F41" s="59"/>
      <c r="G41" s="59"/>
      <c r="H41" s="62"/>
    </row>
    <row r="42" spans="1:8" ht="15.9" customHeight="1" x14ac:dyDescent="0.3">
      <c r="A42" s="23" t="s">
        <v>165</v>
      </c>
      <c r="B42" s="61">
        <v>990623.56898670876</v>
      </c>
      <c r="C42" s="62">
        <v>29442.639888848829</v>
      </c>
      <c r="D42" s="62">
        <v>932827.37238438462</v>
      </c>
      <c r="E42" s="62">
        <v>1048419.7655890273</v>
      </c>
      <c r="F42" s="59">
        <v>2.9721319793516789</v>
      </c>
      <c r="G42" s="59">
        <v>2.2893075652638881</v>
      </c>
      <c r="H42" s="62">
        <v>1640</v>
      </c>
    </row>
    <row r="43" spans="1:8" ht="15.9" customHeight="1" x14ac:dyDescent="0.3">
      <c r="A43" s="23" t="s">
        <v>166</v>
      </c>
      <c r="B43" s="61">
        <v>411816.49600688589</v>
      </c>
      <c r="C43" s="62">
        <v>5555.5708753513263</v>
      </c>
      <c r="D43" s="62">
        <v>400910.85480887792</v>
      </c>
      <c r="E43" s="62">
        <v>422722.1372048934</v>
      </c>
      <c r="F43" s="59">
        <v>1.3490403928011752</v>
      </c>
      <c r="G43" s="59">
        <v>1.559376427740818</v>
      </c>
      <c r="H43" s="62">
        <v>4076</v>
      </c>
    </row>
    <row r="44" spans="1:8" ht="15.9" customHeight="1" x14ac:dyDescent="0.3">
      <c r="A44" s="23" t="s">
        <v>12</v>
      </c>
      <c r="B44" s="61">
        <v>322832.4455807287</v>
      </c>
      <c r="C44" s="62">
        <v>4758.393210298299</v>
      </c>
      <c r="D44" s="62">
        <v>313491.67211300402</v>
      </c>
      <c r="E44" s="62">
        <v>332173.21904845478</v>
      </c>
      <c r="F44" s="59">
        <v>1.4739513563262299</v>
      </c>
      <c r="G44" s="59">
        <v>1.3392599748078762</v>
      </c>
      <c r="H44" s="62">
        <v>2100</v>
      </c>
    </row>
    <row r="45" spans="1:8" ht="3.9" customHeight="1" x14ac:dyDescent="0.3">
      <c r="A45" s="24"/>
      <c r="B45" s="61"/>
      <c r="C45" s="62"/>
      <c r="D45" s="62"/>
      <c r="E45" s="62"/>
      <c r="F45" s="59"/>
      <c r="G45" s="59"/>
      <c r="H45" s="62"/>
    </row>
    <row r="46" spans="1:8" s="1" customFormat="1" ht="15.9" customHeight="1" x14ac:dyDescent="0.3">
      <c r="A46" s="27" t="s">
        <v>162</v>
      </c>
      <c r="B46" s="55">
        <v>544278.86475019751</v>
      </c>
      <c r="C46" s="55">
        <v>11589.658081441303</v>
      </c>
      <c r="D46" s="55">
        <v>521528.25001057342</v>
      </c>
      <c r="E46" s="55">
        <v>567029.47948981996</v>
      </c>
      <c r="F46" s="56">
        <v>2.1293603026015928</v>
      </c>
      <c r="G46" s="56">
        <v>2.3451258175494796</v>
      </c>
      <c r="H46" s="55">
        <v>7817</v>
      </c>
    </row>
    <row r="47" spans="1:8" ht="3.9" customHeight="1" x14ac:dyDescent="0.3">
      <c r="A47" s="24"/>
      <c r="B47" s="61"/>
      <c r="C47" s="62"/>
      <c r="D47" s="62"/>
      <c r="E47" s="62"/>
      <c r="F47" s="59"/>
      <c r="G47" s="59"/>
      <c r="H47" s="62"/>
    </row>
    <row r="48" spans="1:8" ht="15.9" customHeight="1" x14ac:dyDescent="0.3">
      <c r="A48" s="23" t="s">
        <v>8</v>
      </c>
      <c r="B48" s="61">
        <v>1006059.3698504232</v>
      </c>
      <c r="C48" s="62">
        <v>29070.826252999967</v>
      </c>
      <c r="D48" s="62">
        <v>948993.04713434575</v>
      </c>
      <c r="E48" s="62">
        <v>1063125.6925665012</v>
      </c>
      <c r="F48" s="59">
        <v>2.8895736299660015</v>
      </c>
      <c r="G48" s="59">
        <v>1.7974896374682694</v>
      </c>
      <c r="H48" s="62">
        <v>1353</v>
      </c>
    </row>
    <row r="49" spans="1:8" ht="15.9" customHeight="1" x14ac:dyDescent="0.3">
      <c r="A49" s="23" t="s">
        <v>9</v>
      </c>
      <c r="B49" s="61">
        <v>456587.97307858168</v>
      </c>
      <c r="C49" s="62">
        <v>9307.4028621424404</v>
      </c>
      <c r="D49" s="62">
        <v>438317.44816273882</v>
      </c>
      <c r="E49" s="62">
        <v>474858.49799442396</v>
      </c>
      <c r="F49" s="59">
        <v>2.0384686875097744</v>
      </c>
      <c r="G49" s="59">
        <v>2.20357462996339</v>
      </c>
      <c r="H49" s="62">
        <v>6464</v>
      </c>
    </row>
    <row r="50" spans="1:8" ht="3.9" customHeight="1" x14ac:dyDescent="0.3">
      <c r="A50" s="24"/>
      <c r="B50" s="61"/>
      <c r="C50" s="62"/>
      <c r="D50" s="62"/>
      <c r="E50" s="62"/>
      <c r="F50" s="59"/>
      <c r="G50" s="59"/>
      <c r="H50" s="62"/>
    </row>
    <row r="51" spans="1:8" s="1" customFormat="1" ht="15.9" customHeight="1" x14ac:dyDescent="0.3">
      <c r="A51" s="27" t="s">
        <v>163</v>
      </c>
      <c r="B51" s="55">
        <v>544278.86475019751</v>
      </c>
      <c r="C51" s="55">
        <v>11589.658081441303</v>
      </c>
      <c r="D51" s="55">
        <v>521528.25001057342</v>
      </c>
      <c r="E51" s="55">
        <v>567029.47948981996</v>
      </c>
      <c r="F51" s="56">
        <v>2.1293603026015928</v>
      </c>
      <c r="G51" s="56">
        <v>2.3451258175494796</v>
      </c>
      <c r="H51" s="55">
        <v>7817</v>
      </c>
    </row>
    <row r="52" spans="1:8" ht="3.9" customHeight="1" x14ac:dyDescent="0.3">
      <c r="A52" s="24"/>
      <c r="B52" s="61"/>
      <c r="C52" s="62"/>
      <c r="D52" s="62"/>
      <c r="E52" s="62"/>
      <c r="F52" s="59"/>
      <c r="G52" s="59"/>
      <c r="H52" s="62"/>
    </row>
    <row r="53" spans="1:8" ht="15.9" customHeight="1" x14ac:dyDescent="0.3">
      <c r="A53" s="23" t="s">
        <v>13</v>
      </c>
      <c r="B53" s="61">
        <v>613547.32612631004</v>
      </c>
      <c r="C53" s="62">
        <v>13891.793270123573</v>
      </c>
      <c r="D53" s="62">
        <v>586277.59698415874</v>
      </c>
      <c r="E53" s="62">
        <v>640817.05526846531</v>
      </c>
      <c r="F53" s="59">
        <v>2.2641763199964866</v>
      </c>
      <c r="G53" s="59">
        <v>2.3456509445681992</v>
      </c>
      <c r="H53" s="62">
        <v>5679</v>
      </c>
    </row>
    <row r="54" spans="1:8" ht="15.9" customHeight="1" x14ac:dyDescent="0.3">
      <c r="A54" s="23" t="s">
        <v>11</v>
      </c>
      <c r="B54" s="61">
        <v>308160.18572611152</v>
      </c>
      <c r="C54" s="62">
        <v>11350.175899878395</v>
      </c>
      <c r="D54" s="62">
        <v>285879.67690432101</v>
      </c>
      <c r="E54" s="62">
        <v>330440.69454790227</v>
      </c>
      <c r="F54" s="59">
        <v>3.6832064704057097</v>
      </c>
      <c r="G54" s="59">
        <v>1.785997859318164</v>
      </c>
      <c r="H54" s="62">
        <v>1912</v>
      </c>
    </row>
    <row r="55" spans="1:8" ht="15.9" customHeight="1" thickBot="1" x14ac:dyDescent="0.35">
      <c r="A55" s="25" t="s">
        <v>14</v>
      </c>
      <c r="B55" s="66">
        <v>562908.02182574919</v>
      </c>
      <c r="C55" s="66">
        <v>43243.113597956617</v>
      </c>
      <c r="D55" s="66">
        <v>478021.35729297402</v>
      </c>
      <c r="E55" s="66">
        <v>647794.68635852437</v>
      </c>
      <c r="F55" s="67">
        <v>7.6820922639725193</v>
      </c>
      <c r="G55" s="67">
        <v>1.4801496895139434</v>
      </c>
      <c r="H55" s="66">
        <v>226</v>
      </c>
    </row>
    <row r="56" spans="1:8" ht="15.9" customHeight="1" x14ac:dyDescent="0.3">
      <c r="A56" s="123" t="s">
        <v>146</v>
      </c>
      <c r="B56" s="123"/>
      <c r="C56" s="123"/>
      <c r="D56" s="123"/>
      <c r="E56" s="123"/>
      <c r="F56" s="123"/>
      <c r="G56" s="123"/>
      <c r="H56" s="123"/>
    </row>
    <row r="57" spans="1:8" ht="15.9" customHeight="1" x14ac:dyDescent="0.3">
      <c r="A57" s="123" t="s">
        <v>147</v>
      </c>
      <c r="B57" s="123"/>
      <c r="C57" s="123"/>
      <c r="D57" s="123"/>
      <c r="E57" s="123"/>
      <c r="F57" s="123"/>
      <c r="G57" s="123"/>
      <c r="H57" s="123"/>
    </row>
    <row r="58" spans="1:8" ht="15.9" customHeight="1" x14ac:dyDescent="0.3">
      <c r="A58" s="123" t="s">
        <v>148</v>
      </c>
      <c r="B58" s="123"/>
      <c r="C58" s="123"/>
      <c r="D58" s="123"/>
      <c r="E58" s="123"/>
      <c r="F58" s="123"/>
      <c r="G58" s="123"/>
      <c r="H58" s="123"/>
    </row>
    <row r="59" spans="1:8" s="11" customFormat="1" ht="15.9" customHeight="1" x14ac:dyDescent="0.3">
      <c r="A59" s="123" t="s">
        <v>169</v>
      </c>
      <c r="B59" s="123"/>
      <c r="C59" s="123"/>
      <c r="D59" s="123"/>
      <c r="E59" s="123"/>
      <c r="F59" s="123"/>
      <c r="G59" s="123"/>
      <c r="H59" s="123"/>
    </row>
    <row r="60" spans="1:8" ht="15.9" customHeight="1" x14ac:dyDescent="0.3">
      <c r="A60" s="123" t="s">
        <v>167</v>
      </c>
      <c r="B60" s="123"/>
      <c r="C60" s="123"/>
      <c r="D60" s="123"/>
      <c r="E60" s="123"/>
      <c r="F60" s="123"/>
      <c r="G60" s="123"/>
      <c r="H60" s="123"/>
    </row>
    <row r="61" spans="1:8" ht="15.9" customHeight="1" x14ac:dyDescent="0.3">
      <c r="A61" s="123" t="s">
        <v>168</v>
      </c>
      <c r="B61" s="123"/>
      <c r="C61" s="123"/>
      <c r="D61" s="123"/>
      <c r="E61" s="123"/>
      <c r="F61" s="123"/>
      <c r="G61" s="123"/>
      <c r="H61" s="123"/>
    </row>
    <row r="62" spans="1:8" ht="15.9" customHeight="1" x14ac:dyDescent="0.3">
      <c r="A62" s="123" t="s">
        <v>198</v>
      </c>
      <c r="B62" s="123"/>
      <c r="C62" s="123"/>
      <c r="D62" s="123"/>
      <c r="E62" s="123"/>
      <c r="F62" s="123"/>
      <c r="G62" s="123"/>
      <c r="H62" s="123"/>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7.399999999999999" x14ac:dyDescent="0.45">
      <c r="A70" s="31"/>
      <c r="B70" s="54"/>
      <c r="C70" s="54"/>
      <c r="D70" s="54"/>
      <c r="E70" s="54"/>
      <c r="F70" s="54"/>
      <c r="G70" s="54"/>
      <c r="H70" s="54"/>
    </row>
    <row r="71" spans="1:8" ht="17.399999999999999" x14ac:dyDescent="0.45">
      <c r="A71" s="31"/>
      <c r="B71" s="54"/>
      <c r="C71" s="54"/>
      <c r="D71" s="54"/>
      <c r="E71" s="54"/>
      <c r="F71" s="54"/>
      <c r="G71" s="54"/>
      <c r="H71" s="54"/>
    </row>
    <row r="72" spans="1:8" ht="17.399999999999999" x14ac:dyDescent="0.45">
      <c r="A72" s="31"/>
      <c r="B72" s="54"/>
      <c r="C72" s="54"/>
      <c r="D72" s="54"/>
      <c r="E72" s="54"/>
      <c r="F72" s="54"/>
      <c r="G72" s="54"/>
      <c r="H72" s="54"/>
    </row>
    <row r="73" spans="1:8" ht="17.399999999999999" x14ac:dyDescent="0.45">
      <c r="A73" s="31"/>
      <c r="B73" s="54"/>
      <c r="C73" s="54"/>
      <c r="D73" s="54"/>
      <c r="E73" s="54"/>
      <c r="F73" s="54"/>
      <c r="G73" s="54"/>
      <c r="H73" s="54"/>
    </row>
    <row r="74" spans="1:8" ht="17.399999999999999" x14ac:dyDescent="0.45">
      <c r="A74" s="31"/>
      <c r="B74" s="54"/>
      <c r="C74" s="54"/>
      <c r="D74" s="54"/>
      <c r="E74" s="54"/>
      <c r="F74" s="54"/>
      <c r="G74" s="54"/>
      <c r="H74" s="54"/>
    </row>
    <row r="75" spans="1:8" ht="17.399999999999999" x14ac:dyDescent="0.45">
      <c r="A75" s="31"/>
      <c r="B75" s="54"/>
      <c r="C75" s="54"/>
      <c r="D75" s="54"/>
      <c r="E75" s="54"/>
      <c r="F75" s="54"/>
      <c r="G75" s="54"/>
      <c r="H75" s="54"/>
    </row>
    <row r="76" spans="1:8" ht="17.399999999999999" x14ac:dyDescent="0.45">
      <c r="A76" s="31"/>
      <c r="B76" s="54"/>
      <c r="C76" s="54"/>
      <c r="D76" s="54"/>
      <c r="E76" s="54"/>
      <c r="F76" s="54"/>
      <c r="G76" s="54"/>
      <c r="H76" s="54"/>
    </row>
    <row r="77" spans="1:8" ht="17.399999999999999"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H133"/>
  <sheetViews>
    <sheetView showGridLines="0" zoomScaleNormal="100" zoomScaleSheetLayoutView="100" workbookViewId="0">
      <selection activeCell="J21" sqref="J21"/>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20</v>
      </c>
      <c r="B1" s="50"/>
      <c r="C1" s="50"/>
      <c r="D1" s="50"/>
      <c r="E1" s="50"/>
      <c r="F1" s="50"/>
      <c r="G1" s="50"/>
      <c r="H1" s="50"/>
    </row>
    <row r="2" spans="1:8" ht="17.100000000000001" customHeight="1" x14ac:dyDescent="0.3">
      <c r="A2" s="20" t="s">
        <v>202</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40" customFormat="1" ht="15.9" customHeight="1" x14ac:dyDescent="0.4">
      <c r="A7" s="27" t="s">
        <v>1</v>
      </c>
      <c r="B7" s="55">
        <v>581005.89287252293</v>
      </c>
      <c r="C7" s="55">
        <v>15172.376014859306</v>
      </c>
      <c r="D7" s="55">
        <v>551186.37106698263</v>
      </c>
      <c r="E7" s="55">
        <v>610825.41467806511</v>
      </c>
      <c r="F7" s="56">
        <v>2.6113979567137053</v>
      </c>
      <c r="G7" s="56">
        <v>2.2084437730118132</v>
      </c>
      <c r="H7" s="55">
        <v>4486</v>
      </c>
    </row>
    <row r="8" spans="1:8" ht="3.9" customHeight="1" x14ac:dyDescent="0.45">
      <c r="A8" s="112"/>
      <c r="B8" s="57"/>
      <c r="C8" s="58"/>
      <c r="D8" s="58"/>
      <c r="E8" s="58"/>
      <c r="F8" s="59"/>
      <c r="G8" s="60"/>
      <c r="H8" s="58"/>
    </row>
    <row r="9" spans="1:8" ht="15.9" customHeight="1" x14ac:dyDescent="0.3">
      <c r="A9" s="28" t="s">
        <v>2</v>
      </c>
      <c r="B9" s="55">
        <v>427093.41485523927</v>
      </c>
      <c r="C9" s="55">
        <v>30813.15274372284</v>
      </c>
      <c r="D9" s="55">
        <v>366533.78469322366</v>
      </c>
      <c r="E9" s="55">
        <v>487653.045017255</v>
      </c>
      <c r="F9" s="56">
        <v>7.2146166791559567</v>
      </c>
      <c r="G9" s="56">
        <v>1.3296929889447151</v>
      </c>
      <c r="H9" s="55">
        <v>379</v>
      </c>
    </row>
    <row r="10" spans="1:8" ht="15.9" customHeight="1" x14ac:dyDescent="0.3">
      <c r="A10" s="23" t="s">
        <v>80</v>
      </c>
      <c r="B10" s="61">
        <v>427093.41485523927</v>
      </c>
      <c r="C10" s="62">
        <v>30813.15274372284</v>
      </c>
      <c r="D10" s="62">
        <v>366533.78469322366</v>
      </c>
      <c r="E10" s="62">
        <v>487653.045017255</v>
      </c>
      <c r="F10" s="59">
        <v>7.2146166791559567</v>
      </c>
      <c r="G10" s="59">
        <v>1.3296929889447151</v>
      </c>
      <c r="H10" s="62">
        <v>379</v>
      </c>
    </row>
    <row r="11" spans="1:8" ht="3.9" customHeight="1" x14ac:dyDescent="0.45">
      <c r="A11" s="33"/>
      <c r="B11" s="63"/>
      <c r="C11" s="64"/>
      <c r="D11" s="64"/>
      <c r="E11" s="64"/>
      <c r="F11" s="59"/>
      <c r="G11" s="65"/>
      <c r="H11" s="64"/>
    </row>
    <row r="12" spans="1:8" ht="15.9" customHeight="1" x14ac:dyDescent="0.3">
      <c r="A12" s="28" t="s">
        <v>3</v>
      </c>
      <c r="B12" s="55">
        <v>526149.08239010617</v>
      </c>
      <c r="C12" s="55">
        <v>25890.899743864946</v>
      </c>
      <c r="D12" s="55">
        <v>475263.56197318877</v>
      </c>
      <c r="E12" s="55">
        <v>577034.60280702263</v>
      </c>
      <c r="F12" s="56">
        <v>4.9208295919194454</v>
      </c>
      <c r="G12" s="56">
        <v>1.9115663696815446</v>
      </c>
      <c r="H12" s="55">
        <v>702</v>
      </c>
    </row>
    <row r="13" spans="1:8" ht="15.9" customHeight="1" x14ac:dyDescent="0.3">
      <c r="A13" s="23" t="s">
        <v>4</v>
      </c>
      <c r="B13" s="61">
        <v>492203.14525774616</v>
      </c>
      <c r="C13" s="62">
        <v>25072.13618572121</v>
      </c>
      <c r="D13" s="62">
        <v>442926.80838279705</v>
      </c>
      <c r="E13" s="62">
        <v>541479.48213269643</v>
      </c>
      <c r="F13" s="59">
        <v>5.0938594007951643</v>
      </c>
      <c r="G13" s="59">
        <v>1.6924149044996077</v>
      </c>
      <c r="H13" s="62">
        <v>390</v>
      </c>
    </row>
    <row r="14" spans="1:8" ht="15.9" customHeight="1" x14ac:dyDescent="0.3">
      <c r="A14" s="23" t="s">
        <v>5</v>
      </c>
      <c r="B14" s="61">
        <v>436141.71724426653</v>
      </c>
      <c r="C14" s="62">
        <v>32545.425104051723</v>
      </c>
      <c r="D14" s="62">
        <v>372177.50935682555</v>
      </c>
      <c r="E14" s="62">
        <v>500105.92513170704</v>
      </c>
      <c r="F14" s="59">
        <v>7.4621215575725985</v>
      </c>
      <c r="G14" s="59">
        <v>1.6964917181667867</v>
      </c>
      <c r="H14" s="62">
        <v>211</v>
      </c>
    </row>
    <row r="15" spans="1:8" ht="15.9" customHeight="1" x14ac:dyDescent="0.3">
      <c r="A15" s="23" t="s">
        <v>124</v>
      </c>
      <c r="B15" s="61">
        <v>994007.52736189147</v>
      </c>
      <c r="C15" s="62">
        <v>118492.46087297282</v>
      </c>
      <c r="D15" s="62">
        <v>761124.52226543333</v>
      </c>
      <c r="E15" s="62">
        <v>1226890.5324583496</v>
      </c>
      <c r="F15" s="59">
        <v>11.92068043865355</v>
      </c>
      <c r="G15" s="59">
        <v>1.7867489426622243</v>
      </c>
      <c r="H15" s="62">
        <v>101</v>
      </c>
    </row>
    <row r="16" spans="1:8" ht="3.9" customHeight="1" x14ac:dyDescent="0.3">
      <c r="A16" s="24"/>
      <c r="B16" s="61"/>
      <c r="C16" s="62"/>
      <c r="D16" s="62"/>
      <c r="E16" s="62"/>
      <c r="F16" s="59"/>
      <c r="G16" s="59"/>
      <c r="H16" s="62"/>
    </row>
    <row r="17" spans="1:8" ht="15.9" customHeight="1" x14ac:dyDescent="0.3">
      <c r="A17" s="28" t="s">
        <v>81</v>
      </c>
      <c r="B17" s="55">
        <v>602774.88612474443</v>
      </c>
      <c r="C17" s="55">
        <v>16906.134871294904</v>
      </c>
      <c r="D17" s="55">
        <v>569547.865060393</v>
      </c>
      <c r="E17" s="55">
        <v>636001.90718909702</v>
      </c>
      <c r="F17" s="56">
        <v>2.8047178574384333</v>
      </c>
      <c r="G17" s="56">
        <v>2.0719660879898383</v>
      </c>
      <c r="H17" s="55">
        <v>3404</v>
      </c>
    </row>
    <row r="18" spans="1:8" ht="15.9" customHeight="1" x14ac:dyDescent="0.3">
      <c r="A18" s="23" t="s">
        <v>109</v>
      </c>
      <c r="B18" s="61">
        <v>421659.93877702259</v>
      </c>
      <c r="C18" s="62">
        <v>12459.84843242939</v>
      </c>
      <c r="D18" s="62">
        <v>397171.57112381555</v>
      </c>
      <c r="E18" s="62">
        <v>446148.30643022858</v>
      </c>
      <c r="F18" s="59">
        <v>2.9549519142292242</v>
      </c>
      <c r="G18" s="59">
        <v>1.4778485355650972</v>
      </c>
      <c r="H18" s="62">
        <v>769</v>
      </c>
    </row>
    <row r="19" spans="1:8" ht="15.9" customHeight="1" x14ac:dyDescent="0.3">
      <c r="A19" s="23" t="s">
        <v>6</v>
      </c>
      <c r="B19" s="61">
        <v>411058.345997383</v>
      </c>
      <c r="C19" s="62">
        <v>14678.246467765262</v>
      </c>
      <c r="D19" s="62">
        <v>382209.97774023126</v>
      </c>
      <c r="E19" s="62">
        <v>439906.7142545344</v>
      </c>
      <c r="F19" s="59">
        <v>3.5708425849255758</v>
      </c>
      <c r="G19" s="59">
        <v>1.3997816636189584</v>
      </c>
      <c r="H19" s="62">
        <v>275</v>
      </c>
    </row>
    <row r="20" spans="1:8" ht="15.9" customHeight="1" x14ac:dyDescent="0.3">
      <c r="A20" s="23" t="s">
        <v>110</v>
      </c>
      <c r="B20" s="61">
        <v>406097.78482719068</v>
      </c>
      <c r="C20" s="62">
        <v>25171.922358249074</v>
      </c>
      <c r="D20" s="62">
        <v>356625.32995828468</v>
      </c>
      <c r="E20" s="62">
        <v>455570.2396960968</v>
      </c>
      <c r="F20" s="59">
        <v>6.1984879747523456</v>
      </c>
      <c r="G20" s="59">
        <v>1.5231367216303113</v>
      </c>
      <c r="H20" s="62">
        <v>400</v>
      </c>
    </row>
    <row r="21" spans="1:8" ht="15.9" customHeight="1" x14ac:dyDescent="0.3">
      <c r="A21" s="23" t="s">
        <v>111</v>
      </c>
      <c r="B21" s="61">
        <v>1010148.8608225468</v>
      </c>
      <c r="C21" s="62">
        <v>99512.179328887665</v>
      </c>
      <c r="D21" s="62">
        <v>814569.36829556688</v>
      </c>
      <c r="E21" s="62">
        <v>1205728.3533495259</v>
      </c>
      <c r="F21" s="59">
        <v>9.8512390785509236</v>
      </c>
      <c r="G21" s="59">
        <v>1.8560613084422326</v>
      </c>
      <c r="H21" s="62">
        <v>90</v>
      </c>
    </row>
    <row r="22" spans="1:8" ht="15.9" customHeight="1" x14ac:dyDescent="0.3">
      <c r="A22" s="23" t="s">
        <v>82</v>
      </c>
      <c r="B22" s="61">
        <v>631763.65776520385</v>
      </c>
      <c r="C22" s="62">
        <v>40513.085628485591</v>
      </c>
      <c r="D22" s="62">
        <v>552139.94957834936</v>
      </c>
      <c r="E22" s="62">
        <v>711387.36595205811</v>
      </c>
      <c r="F22" s="59">
        <v>6.4126964459773284</v>
      </c>
      <c r="G22" s="59">
        <v>2.1903144209764829</v>
      </c>
      <c r="H22" s="62">
        <v>339</v>
      </c>
    </row>
    <row r="23" spans="1:8" ht="15.9" customHeight="1" x14ac:dyDescent="0.3">
      <c r="A23" s="23" t="s">
        <v>83</v>
      </c>
      <c r="B23" s="61">
        <v>898619.02691267501</v>
      </c>
      <c r="C23" s="62">
        <v>72455.790647362388</v>
      </c>
      <c r="D23" s="62">
        <v>756215.68632641877</v>
      </c>
      <c r="E23" s="62">
        <v>1041022.3674989312</v>
      </c>
      <c r="F23" s="59">
        <v>8.0630154133608638</v>
      </c>
      <c r="G23" s="59">
        <v>1.6118764072024065</v>
      </c>
      <c r="H23" s="62">
        <v>222</v>
      </c>
    </row>
    <row r="24" spans="1:8" ht="15.9" customHeight="1" x14ac:dyDescent="0.3">
      <c r="A24" s="23" t="s">
        <v>72</v>
      </c>
      <c r="B24" s="61">
        <v>940356.82984827587</v>
      </c>
      <c r="C24" s="62">
        <v>36731.419684322667</v>
      </c>
      <c r="D24" s="62">
        <v>868165.54160492809</v>
      </c>
      <c r="E24" s="62">
        <v>1012548.1180916213</v>
      </c>
      <c r="F24" s="59">
        <v>3.9061150531813791</v>
      </c>
      <c r="G24" s="59">
        <v>1.6974447341890837</v>
      </c>
      <c r="H24" s="62">
        <v>689</v>
      </c>
    </row>
    <row r="25" spans="1:8" ht="15.9" customHeight="1" x14ac:dyDescent="0.3">
      <c r="A25" s="23" t="s">
        <v>125</v>
      </c>
      <c r="B25" s="61">
        <v>541294.17580485938</v>
      </c>
      <c r="C25" s="62">
        <v>37753.693208338322</v>
      </c>
      <c r="D25" s="62">
        <v>467093.72910071805</v>
      </c>
      <c r="E25" s="62">
        <v>615494.62250900071</v>
      </c>
      <c r="F25" s="59">
        <v>6.9747089283201182</v>
      </c>
      <c r="G25" s="59">
        <v>1.5579700900871196</v>
      </c>
      <c r="H25" s="62">
        <v>390</v>
      </c>
    </row>
    <row r="26" spans="1:8" ht="15.9" customHeight="1" x14ac:dyDescent="0.3">
      <c r="A26" s="23" t="s">
        <v>84</v>
      </c>
      <c r="B26" s="61">
        <v>254866.34973092197</v>
      </c>
      <c r="C26" s="62">
        <v>19767.904371352273</v>
      </c>
      <c r="D26" s="62">
        <v>216014.85706595716</v>
      </c>
      <c r="E26" s="62">
        <v>293717.84239588666</v>
      </c>
      <c r="F26" s="59">
        <v>7.7561845226811883</v>
      </c>
      <c r="G26" s="59">
        <v>1.5742882486851624</v>
      </c>
      <c r="H26" s="62">
        <v>230</v>
      </c>
    </row>
    <row r="27" spans="1:8" ht="3.9" customHeight="1" x14ac:dyDescent="0.3">
      <c r="A27" s="24"/>
      <c r="B27" s="61"/>
      <c r="C27" s="62"/>
      <c r="D27" s="62"/>
      <c r="E27" s="62"/>
      <c r="F27" s="59"/>
      <c r="G27" s="59"/>
      <c r="H27" s="62"/>
    </row>
    <row r="28" spans="1:8" s="1" customFormat="1" ht="15.9" customHeight="1" x14ac:dyDescent="0.3">
      <c r="A28" s="27" t="s">
        <v>151</v>
      </c>
      <c r="B28" s="55">
        <v>581005.89287252293</v>
      </c>
      <c r="C28" s="55">
        <v>15172.376014859305</v>
      </c>
      <c r="D28" s="55">
        <v>551186.37106698263</v>
      </c>
      <c r="E28" s="55">
        <v>610825.41467806511</v>
      </c>
      <c r="F28" s="56">
        <v>2.6113979567137049</v>
      </c>
      <c r="G28" s="56">
        <v>2.2084437730118127</v>
      </c>
      <c r="H28" s="55">
        <v>4486</v>
      </c>
    </row>
    <row r="29" spans="1:8" ht="3.9" customHeight="1" x14ac:dyDescent="0.3">
      <c r="A29" s="24"/>
      <c r="B29" s="61"/>
      <c r="C29" s="62"/>
      <c r="D29" s="62"/>
      <c r="E29" s="62"/>
      <c r="F29" s="59"/>
      <c r="G29" s="59"/>
      <c r="H29" s="62"/>
    </row>
    <row r="30" spans="1:8" s="1" customFormat="1" ht="15.9" customHeight="1" x14ac:dyDescent="0.3">
      <c r="A30" s="23" t="s">
        <v>164</v>
      </c>
      <c r="B30" s="61">
        <v>1565426.1361427305</v>
      </c>
      <c r="C30" s="62">
        <v>93098.722502843812</v>
      </c>
      <c r="D30" s="62">
        <v>1382451.539215873</v>
      </c>
      <c r="E30" s="62">
        <v>1748400.7330695861</v>
      </c>
      <c r="F30" s="59">
        <v>5.9471807933552627</v>
      </c>
      <c r="G30" s="59">
        <v>1.5241854860190429</v>
      </c>
      <c r="H30" s="62">
        <v>42</v>
      </c>
    </row>
    <row r="31" spans="1:8" ht="15.9" customHeight="1" x14ac:dyDescent="0.3">
      <c r="A31" s="23" t="s">
        <v>153</v>
      </c>
      <c r="B31" s="61">
        <v>1183043.8222450051</v>
      </c>
      <c r="C31" s="62">
        <v>45149.587305317698</v>
      </c>
      <c r="D31" s="62">
        <v>1094307.6149533074</v>
      </c>
      <c r="E31" s="62">
        <v>1271780.0295366994</v>
      </c>
      <c r="F31" s="59">
        <v>3.8163917900893622</v>
      </c>
      <c r="G31" s="59">
        <v>1.9471070935360706</v>
      </c>
      <c r="H31" s="62">
        <v>658</v>
      </c>
    </row>
    <row r="32" spans="1:8" s="1" customFormat="1" ht="15.9" customHeight="1" x14ac:dyDescent="0.3">
      <c r="A32" s="23" t="s">
        <v>154</v>
      </c>
      <c r="B32" s="61">
        <v>696198.67699452105</v>
      </c>
      <c r="C32" s="62">
        <v>23125.753949740192</v>
      </c>
      <c r="D32" s="62">
        <v>650747.72564066038</v>
      </c>
      <c r="E32" s="62">
        <v>741649.62834838266</v>
      </c>
      <c r="F32" s="59">
        <v>3.3217175949793094</v>
      </c>
      <c r="G32" s="59">
        <v>1.6516501590726533</v>
      </c>
      <c r="H32" s="62">
        <v>443</v>
      </c>
    </row>
    <row r="33" spans="1:8" s="1" customFormat="1" ht="15.9" customHeight="1" x14ac:dyDescent="0.3">
      <c r="A33" s="23" t="s">
        <v>155</v>
      </c>
      <c r="B33" s="61">
        <v>538212.82583317498</v>
      </c>
      <c r="C33" s="62">
        <v>13345.595840030539</v>
      </c>
      <c r="D33" s="62">
        <v>511983.62575469154</v>
      </c>
      <c r="E33" s="62">
        <v>564442.02591165889</v>
      </c>
      <c r="F33" s="59">
        <v>2.479613119470168</v>
      </c>
      <c r="G33" s="59">
        <v>1.6092775307266312</v>
      </c>
      <c r="H33" s="62">
        <v>360</v>
      </c>
    </row>
    <row r="34" spans="1:8" ht="15.9" customHeight="1" x14ac:dyDescent="0.3">
      <c r="A34" s="23" t="s">
        <v>156</v>
      </c>
      <c r="B34" s="61">
        <v>402220.69903346751</v>
      </c>
      <c r="C34" s="62">
        <v>12195.766330541497</v>
      </c>
      <c r="D34" s="62">
        <v>378251.35371321527</v>
      </c>
      <c r="E34" s="62">
        <v>426190.04435371881</v>
      </c>
      <c r="F34" s="59">
        <v>3.0321080839071239</v>
      </c>
      <c r="G34" s="59">
        <v>1.5307513084284925</v>
      </c>
      <c r="H34" s="62">
        <v>1093</v>
      </c>
    </row>
    <row r="35" spans="1:8" s="1" customFormat="1" ht="15.9" customHeight="1" x14ac:dyDescent="0.3">
      <c r="A35" s="23" t="s">
        <v>157</v>
      </c>
      <c r="B35" s="61">
        <v>386551.34937445138</v>
      </c>
      <c r="C35" s="62">
        <v>68592.172256448743</v>
      </c>
      <c r="D35" s="62">
        <v>251741.49663369171</v>
      </c>
      <c r="E35" s="62">
        <v>521361.20211521094</v>
      </c>
      <c r="F35" s="59">
        <v>17.744646957629342</v>
      </c>
      <c r="G35" s="59">
        <v>1.3383735432494279</v>
      </c>
      <c r="H35" s="62">
        <v>73</v>
      </c>
    </row>
    <row r="36" spans="1:8" ht="15.9" customHeight="1" x14ac:dyDescent="0.3">
      <c r="A36" s="23" t="s">
        <v>158</v>
      </c>
      <c r="B36" s="61">
        <v>363344.83781209815</v>
      </c>
      <c r="C36" s="62">
        <v>15996.091628574593</v>
      </c>
      <c r="D36" s="62">
        <v>331906.39978139265</v>
      </c>
      <c r="E36" s="62">
        <v>394783.27584280353</v>
      </c>
      <c r="F36" s="59">
        <v>4.4024546281972752</v>
      </c>
      <c r="G36" s="59">
        <v>1.7524579128394215</v>
      </c>
      <c r="H36" s="62">
        <v>477</v>
      </c>
    </row>
    <row r="37" spans="1:8" ht="15.9" customHeight="1" x14ac:dyDescent="0.3">
      <c r="A37" s="23" t="s">
        <v>159</v>
      </c>
      <c r="B37" s="61">
        <v>415955.61484572245</v>
      </c>
      <c r="C37" s="62">
        <v>11655.125291143331</v>
      </c>
      <c r="D37" s="62">
        <v>393048.8359453585</v>
      </c>
      <c r="E37" s="62">
        <v>438862.39374608593</v>
      </c>
      <c r="F37" s="59">
        <v>2.8020117712478081</v>
      </c>
      <c r="G37" s="59">
        <v>1.4818412317666307</v>
      </c>
      <c r="H37" s="62">
        <v>346</v>
      </c>
    </row>
    <row r="38" spans="1:8" ht="15.9" customHeight="1" x14ac:dyDescent="0.3">
      <c r="A38" s="23" t="s">
        <v>160</v>
      </c>
      <c r="B38" s="61">
        <v>334956.34884525358</v>
      </c>
      <c r="C38" s="62">
        <v>7389.0903377025352</v>
      </c>
      <c r="D38" s="62">
        <v>320433.9602468927</v>
      </c>
      <c r="E38" s="62">
        <v>349478.73744361423</v>
      </c>
      <c r="F38" s="59">
        <v>2.2059860525635901</v>
      </c>
      <c r="G38" s="59">
        <v>1.3782873340160822</v>
      </c>
      <c r="H38" s="62">
        <v>993</v>
      </c>
    </row>
    <row r="39" spans="1:8" ht="3.9" customHeight="1" x14ac:dyDescent="0.3">
      <c r="A39" s="24"/>
      <c r="B39" s="61"/>
      <c r="C39" s="62"/>
      <c r="D39" s="62"/>
      <c r="E39" s="62"/>
      <c r="F39" s="59"/>
      <c r="G39" s="59"/>
      <c r="H39" s="62"/>
    </row>
    <row r="40" spans="1:8" s="1" customFormat="1" ht="15.9" customHeight="1" x14ac:dyDescent="0.3">
      <c r="A40" s="27" t="s">
        <v>161</v>
      </c>
      <c r="B40" s="55">
        <v>581005.89287252293</v>
      </c>
      <c r="C40" s="55">
        <v>15172.376014859306</v>
      </c>
      <c r="D40" s="55">
        <v>551186.37106698263</v>
      </c>
      <c r="E40" s="55">
        <v>610825.41467806511</v>
      </c>
      <c r="F40" s="56">
        <v>2.6113979567137053</v>
      </c>
      <c r="G40" s="56">
        <v>2.2084437730118132</v>
      </c>
      <c r="H40" s="55">
        <v>4486</v>
      </c>
    </row>
    <row r="41" spans="1:8" ht="3.9" customHeight="1" x14ac:dyDescent="0.3">
      <c r="A41" s="24"/>
      <c r="B41" s="61"/>
      <c r="C41" s="62"/>
      <c r="D41" s="62"/>
      <c r="E41" s="62"/>
      <c r="F41" s="59"/>
      <c r="G41" s="59"/>
      <c r="H41" s="62"/>
    </row>
    <row r="42" spans="1:8" ht="15.9" customHeight="1" x14ac:dyDescent="0.3">
      <c r="A42" s="23" t="s">
        <v>165</v>
      </c>
      <c r="B42" s="61">
        <v>1002808.9015079354</v>
      </c>
      <c r="C42" s="62">
        <v>33885.254668325302</v>
      </c>
      <c r="D42" s="62">
        <v>936211.41608581948</v>
      </c>
      <c r="E42" s="62">
        <v>1069406.3869300501</v>
      </c>
      <c r="F42" s="59">
        <v>3.3790340928736944</v>
      </c>
      <c r="G42" s="59">
        <v>2.1001436706898766</v>
      </c>
      <c r="H42" s="62">
        <v>1143</v>
      </c>
    </row>
    <row r="43" spans="1:8" ht="15.9" customHeight="1" x14ac:dyDescent="0.3">
      <c r="A43" s="23" t="s">
        <v>166</v>
      </c>
      <c r="B43" s="61">
        <v>420829.41258439468</v>
      </c>
      <c r="C43" s="62">
        <v>7052.2379260815933</v>
      </c>
      <c r="D43" s="62">
        <v>406969.06780987122</v>
      </c>
      <c r="E43" s="62">
        <v>434689.75735891744</v>
      </c>
      <c r="F43" s="59">
        <v>1.6757949219310608</v>
      </c>
      <c r="G43" s="59">
        <v>1.5391757697769999</v>
      </c>
      <c r="H43" s="62">
        <v>2349</v>
      </c>
    </row>
    <row r="44" spans="1:8" ht="15.9" customHeight="1" x14ac:dyDescent="0.3">
      <c r="A44" s="23" t="s">
        <v>12</v>
      </c>
      <c r="B44" s="61">
        <v>334956.34884525358</v>
      </c>
      <c r="C44" s="62">
        <v>7389.0903377025352</v>
      </c>
      <c r="D44" s="62">
        <v>320433.9602468927</v>
      </c>
      <c r="E44" s="62">
        <v>349478.73744361423</v>
      </c>
      <c r="F44" s="59">
        <v>2.2059860525635901</v>
      </c>
      <c r="G44" s="59">
        <v>1.3782873340160822</v>
      </c>
      <c r="H44" s="62">
        <v>993</v>
      </c>
    </row>
    <row r="45" spans="1:8" ht="3.9" customHeight="1" x14ac:dyDescent="0.3">
      <c r="A45" s="24"/>
      <c r="B45" s="61"/>
      <c r="C45" s="62"/>
      <c r="D45" s="62"/>
      <c r="E45" s="62"/>
      <c r="F45" s="59"/>
      <c r="G45" s="59"/>
      <c r="H45" s="62"/>
    </row>
    <row r="46" spans="1:8" s="1" customFormat="1" ht="15.9" customHeight="1" x14ac:dyDescent="0.3">
      <c r="A46" s="27" t="s">
        <v>162</v>
      </c>
      <c r="B46" s="55">
        <v>581005.89287252293</v>
      </c>
      <c r="C46" s="55">
        <v>15172.376014859305</v>
      </c>
      <c r="D46" s="55">
        <v>551186.37106698263</v>
      </c>
      <c r="E46" s="55">
        <v>610825.41467806511</v>
      </c>
      <c r="F46" s="56">
        <v>2.6113979567137049</v>
      </c>
      <c r="G46" s="56">
        <v>2.2084437730118127</v>
      </c>
      <c r="H46" s="55">
        <v>4486</v>
      </c>
    </row>
    <row r="47" spans="1:8" ht="3.9" customHeight="1" x14ac:dyDescent="0.3">
      <c r="A47" s="24"/>
      <c r="B47" s="61"/>
      <c r="C47" s="62"/>
      <c r="D47" s="62"/>
      <c r="E47" s="62"/>
      <c r="F47" s="59"/>
      <c r="G47" s="59"/>
      <c r="H47" s="62"/>
    </row>
    <row r="48" spans="1:8" ht="15.9" customHeight="1" x14ac:dyDescent="0.3">
      <c r="A48" s="23" t="s">
        <v>8</v>
      </c>
      <c r="B48" s="61">
        <v>1042613.8421341287</v>
      </c>
      <c r="C48" s="62">
        <v>35774.830036627747</v>
      </c>
      <c r="D48" s="62">
        <v>972302.61841267603</v>
      </c>
      <c r="E48" s="62">
        <v>1112925.0658555785</v>
      </c>
      <c r="F48" s="59">
        <v>3.4312636750918455</v>
      </c>
      <c r="G48" s="59">
        <v>1.6615373831373204</v>
      </c>
      <c r="H48" s="62">
        <v>900</v>
      </c>
    </row>
    <row r="49" spans="1:8" ht="15.9" customHeight="1" x14ac:dyDescent="0.3">
      <c r="A49" s="23" t="s">
        <v>9</v>
      </c>
      <c r="B49" s="61">
        <v>486793.54924218665</v>
      </c>
      <c r="C49" s="62">
        <v>12307.705723623039</v>
      </c>
      <c r="D49" s="62">
        <v>462604.20020138304</v>
      </c>
      <c r="E49" s="62">
        <v>510982.89828299201</v>
      </c>
      <c r="F49" s="59">
        <v>2.5283214501882729</v>
      </c>
      <c r="G49" s="59">
        <v>2.0773273646702699</v>
      </c>
      <c r="H49" s="62">
        <v>3586</v>
      </c>
    </row>
    <row r="50" spans="1:8" ht="3.9" customHeight="1" x14ac:dyDescent="0.3">
      <c r="A50" s="24"/>
      <c r="B50" s="61"/>
      <c r="C50" s="62"/>
      <c r="D50" s="62"/>
      <c r="E50" s="62"/>
      <c r="F50" s="59"/>
      <c r="G50" s="59"/>
      <c r="H50" s="62"/>
    </row>
    <row r="51" spans="1:8" s="1" customFormat="1" ht="15.9" customHeight="1" x14ac:dyDescent="0.3">
      <c r="A51" s="27" t="s">
        <v>163</v>
      </c>
      <c r="B51" s="55">
        <v>581005.89287252293</v>
      </c>
      <c r="C51" s="55">
        <v>15172.376014859305</v>
      </c>
      <c r="D51" s="55">
        <v>551186.37106698263</v>
      </c>
      <c r="E51" s="55">
        <v>610825.41467806511</v>
      </c>
      <c r="F51" s="56">
        <v>2.6113979567137049</v>
      </c>
      <c r="G51" s="56">
        <v>2.2084437730118127</v>
      </c>
      <c r="H51" s="55">
        <v>4486</v>
      </c>
    </row>
    <row r="52" spans="1:8" ht="3.9" customHeight="1" x14ac:dyDescent="0.3">
      <c r="A52" s="24"/>
      <c r="B52" s="61"/>
      <c r="C52" s="62"/>
      <c r="D52" s="62"/>
      <c r="E52" s="62"/>
      <c r="F52" s="59"/>
      <c r="G52" s="59"/>
      <c r="H52" s="62"/>
    </row>
    <row r="53" spans="1:8" ht="15.9" customHeight="1" x14ac:dyDescent="0.3">
      <c r="A53" s="23" t="s">
        <v>13</v>
      </c>
      <c r="B53" s="61">
        <v>649131.89307810087</v>
      </c>
      <c r="C53" s="62">
        <v>17772.892863377783</v>
      </c>
      <c r="D53" s="62">
        <v>614201.3610527938</v>
      </c>
      <c r="E53" s="62">
        <v>684062.4251034077</v>
      </c>
      <c r="F53" s="59">
        <v>2.7379478735979199</v>
      </c>
      <c r="G53" s="59">
        <v>2.1893524846040888</v>
      </c>
      <c r="H53" s="62">
        <v>3368</v>
      </c>
    </row>
    <row r="54" spans="1:8" ht="15.9" customHeight="1" x14ac:dyDescent="0.3">
      <c r="A54" s="23" t="s">
        <v>11</v>
      </c>
      <c r="B54" s="61">
        <v>324010.46952141443</v>
      </c>
      <c r="C54" s="62">
        <v>15955.720287624332</v>
      </c>
      <c r="D54" s="62">
        <v>292651.3766163899</v>
      </c>
      <c r="E54" s="62">
        <v>355369.56242643791</v>
      </c>
      <c r="F54" s="59">
        <v>4.9244459017611515</v>
      </c>
      <c r="G54" s="59">
        <v>1.8228726585944468</v>
      </c>
      <c r="H54" s="62">
        <v>994</v>
      </c>
    </row>
    <row r="55" spans="1:8" ht="15.9" customHeight="1" thickBot="1" x14ac:dyDescent="0.35">
      <c r="A55" s="25" t="s">
        <v>14</v>
      </c>
      <c r="B55" s="66">
        <v>590140.16241616698</v>
      </c>
      <c r="C55" s="66">
        <v>58886.693393360161</v>
      </c>
      <c r="D55" s="66">
        <v>474405.28766881133</v>
      </c>
      <c r="E55" s="66">
        <v>705875.03716352279</v>
      </c>
      <c r="F55" s="67">
        <v>9.978424981662787</v>
      </c>
      <c r="G55" s="67">
        <v>1.4042267958295256</v>
      </c>
      <c r="H55" s="66">
        <v>124</v>
      </c>
    </row>
    <row r="56" spans="1:8" ht="15.9" customHeight="1" x14ac:dyDescent="0.3">
      <c r="A56" s="123" t="s">
        <v>146</v>
      </c>
      <c r="B56" s="123"/>
      <c r="C56" s="123"/>
      <c r="D56" s="123"/>
      <c r="E56" s="123"/>
      <c r="F56" s="123"/>
      <c r="G56" s="123"/>
      <c r="H56" s="123"/>
    </row>
    <row r="57" spans="1:8" ht="15.9" customHeight="1" x14ac:dyDescent="0.3">
      <c r="A57" s="123" t="s">
        <v>147</v>
      </c>
      <c r="B57" s="123"/>
      <c r="C57" s="123"/>
      <c r="D57" s="123"/>
      <c r="E57" s="123"/>
      <c r="F57" s="123"/>
      <c r="G57" s="123"/>
      <c r="H57" s="123"/>
    </row>
    <row r="58" spans="1:8" ht="15.9" customHeight="1" x14ac:dyDescent="0.3">
      <c r="A58" s="123" t="s">
        <v>148</v>
      </c>
      <c r="B58" s="123"/>
      <c r="C58" s="123"/>
      <c r="D58" s="123"/>
      <c r="E58" s="123"/>
      <c r="F58" s="123"/>
      <c r="G58" s="123"/>
      <c r="H58" s="123"/>
    </row>
    <row r="59" spans="1:8" ht="15.9" customHeight="1" x14ac:dyDescent="0.3">
      <c r="A59" s="123" t="s">
        <v>169</v>
      </c>
      <c r="B59" s="123"/>
      <c r="C59" s="123"/>
      <c r="D59" s="123"/>
      <c r="E59" s="123"/>
      <c r="F59" s="123"/>
      <c r="G59" s="123"/>
      <c r="H59" s="123"/>
    </row>
    <row r="60" spans="1:8" ht="15.9" customHeight="1" x14ac:dyDescent="0.3">
      <c r="A60" s="123" t="s">
        <v>167</v>
      </c>
      <c r="B60" s="123"/>
      <c r="C60" s="123"/>
      <c r="D60" s="123"/>
      <c r="E60" s="123"/>
      <c r="F60" s="123"/>
      <c r="G60" s="123"/>
      <c r="H60" s="123"/>
    </row>
    <row r="61" spans="1:8" ht="15.9" customHeight="1" x14ac:dyDescent="0.3">
      <c r="A61" s="123" t="s">
        <v>168</v>
      </c>
      <c r="B61" s="123"/>
      <c r="C61" s="123"/>
      <c r="D61" s="123"/>
      <c r="E61" s="123"/>
      <c r="F61" s="123"/>
      <c r="G61" s="123"/>
      <c r="H61" s="123"/>
    </row>
    <row r="62" spans="1:8" ht="15.9" customHeight="1" x14ac:dyDescent="0.3">
      <c r="A62" s="123" t="s">
        <v>198</v>
      </c>
      <c r="B62" s="123"/>
      <c r="C62" s="123"/>
      <c r="D62" s="123"/>
      <c r="E62" s="123"/>
      <c r="F62" s="123"/>
      <c r="G62" s="123"/>
      <c r="H62" s="123"/>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5.9" customHeight="1" x14ac:dyDescent="0.45">
      <c r="A108" s="31"/>
      <c r="B108" s="54"/>
      <c r="C108" s="54"/>
      <c r="D108" s="54"/>
      <c r="E108" s="54"/>
      <c r="F108" s="54"/>
      <c r="G108" s="54"/>
      <c r="H108" s="54"/>
    </row>
    <row r="109" spans="1:8" ht="15.9" customHeight="1" x14ac:dyDescent="0.45">
      <c r="A109" s="31"/>
      <c r="B109" s="54"/>
      <c r="C109" s="54"/>
      <c r="D109" s="54"/>
      <c r="E109" s="54"/>
      <c r="F109" s="54"/>
      <c r="G109" s="54"/>
      <c r="H109" s="54"/>
    </row>
    <row r="110" spans="1:8" ht="15.9" customHeight="1" x14ac:dyDescent="0.45">
      <c r="A110" s="31"/>
      <c r="B110" s="54"/>
      <c r="C110" s="54"/>
      <c r="D110" s="54"/>
      <c r="E110" s="54"/>
      <c r="F110" s="54"/>
      <c r="G110" s="54"/>
      <c r="H110" s="54"/>
    </row>
    <row r="111" spans="1:8" ht="15.9" customHeight="1" x14ac:dyDescent="0.45">
      <c r="A111" s="31"/>
      <c r="B111" s="54"/>
      <c r="C111" s="54"/>
      <c r="D111" s="54"/>
      <c r="E111" s="54"/>
      <c r="F111" s="54"/>
      <c r="G111" s="54"/>
      <c r="H111" s="54"/>
    </row>
    <row r="112" spans="1:8" ht="15.9" customHeight="1" x14ac:dyDescent="0.45">
      <c r="A112" s="31"/>
      <c r="B112" s="54"/>
      <c r="C112" s="54"/>
      <c r="D112" s="54"/>
      <c r="E112" s="54"/>
      <c r="F112" s="54"/>
      <c r="G112" s="54"/>
      <c r="H112" s="54"/>
    </row>
    <row r="113" spans="1:8" ht="15.9" customHeight="1" x14ac:dyDescent="0.45">
      <c r="A113" s="31"/>
      <c r="B113" s="54"/>
      <c r="C113" s="54"/>
      <c r="D113" s="54"/>
      <c r="E113" s="54"/>
      <c r="F113" s="54"/>
      <c r="G113" s="54"/>
      <c r="H113" s="54"/>
    </row>
    <row r="114" spans="1:8" ht="15.9" customHeight="1"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H133"/>
  <sheetViews>
    <sheetView showGridLines="0" zoomScaleNormal="100" zoomScaleSheetLayoutView="100" workbookViewId="0">
      <selection activeCell="I15" sqref="I15"/>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21</v>
      </c>
      <c r="B1" s="50"/>
      <c r="C1" s="50"/>
      <c r="D1" s="50"/>
      <c r="E1" s="50"/>
      <c r="F1" s="50"/>
      <c r="G1" s="50"/>
      <c r="H1" s="50"/>
    </row>
    <row r="2" spans="1:8" ht="17.100000000000001" customHeight="1" x14ac:dyDescent="0.3">
      <c r="A2" s="20" t="s">
        <v>201</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114"/>
      <c r="B6" s="115"/>
      <c r="C6" s="116"/>
      <c r="D6" s="116"/>
      <c r="E6" s="116"/>
      <c r="F6" s="58"/>
      <c r="G6" s="58"/>
      <c r="H6" s="116"/>
    </row>
    <row r="7" spans="1:8" s="1" customFormat="1" ht="15.9" customHeight="1" x14ac:dyDescent="0.3">
      <c r="A7" s="27" t="s">
        <v>1</v>
      </c>
      <c r="B7" s="55">
        <v>435838.13468754396</v>
      </c>
      <c r="C7" s="55">
        <v>7881.6697825843357</v>
      </c>
      <c r="D7" s="55">
        <v>420335.32269772794</v>
      </c>
      <c r="E7" s="55">
        <v>451340.94667736033</v>
      </c>
      <c r="F7" s="56">
        <v>1.8083937946904918</v>
      </c>
      <c r="G7" s="56">
        <v>1.3466564968200789</v>
      </c>
      <c r="H7" s="55">
        <v>3331</v>
      </c>
    </row>
    <row r="8" spans="1:8" ht="3.9" customHeight="1" x14ac:dyDescent="0.45">
      <c r="A8" s="112"/>
      <c r="B8" s="57"/>
      <c r="C8" s="58"/>
      <c r="D8" s="58"/>
      <c r="E8" s="58"/>
      <c r="F8" s="59"/>
      <c r="G8" s="60"/>
      <c r="H8" s="58"/>
    </row>
    <row r="9" spans="1:8" ht="15.9" customHeight="1" x14ac:dyDescent="0.3">
      <c r="A9" s="28" t="s">
        <v>2</v>
      </c>
      <c r="B9" s="55">
        <v>334630.28918731888</v>
      </c>
      <c r="C9" s="55">
        <v>8560.1277813544566</v>
      </c>
      <c r="D9" s="55">
        <v>317792.98754136881</v>
      </c>
      <c r="E9" s="55">
        <v>351467.59083326848</v>
      </c>
      <c r="F9" s="56">
        <v>2.5580851638217021</v>
      </c>
      <c r="G9" s="56">
        <v>1.282309168771226</v>
      </c>
      <c r="H9" s="55">
        <v>831</v>
      </c>
    </row>
    <row r="10" spans="1:8" ht="15.9" customHeight="1" x14ac:dyDescent="0.3">
      <c r="A10" s="23" t="s">
        <v>80</v>
      </c>
      <c r="B10" s="61">
        <v>334630.28918731888</v>
      </c>
      <c r="C10" s="62">
        <v>8560.1277813544566</v>
      </c>
      <c r="D10" s="62">
        <v>317792.98754136881</v>
      </c>
      <c r="E10" s="62">
        <v>351467.59083326848</v>
      </c>
      <c r="F10" s="59">
        <v>2.5580851638217021</v>
      </c>
      <c r="G10" s="59">
        <v>1.282309168771226</v>
      </c>
      <c r="H10" s="62">
        <v>831</v>
      </c>
    </row>
    <row r="11" spans="1:8" ht="3.9" customHeight="1" x14ac:dyDescent="0.45">
      <c r="A11" s="33"/>
      <c r="B11" s="63"/>
      <c r="C11" s="64"/>
      <c r="D11" s="64"/>
      <c r="E11" s="64"/>
      <c r="F11" s="59"/>
      <c r="G11" s="65"/>
      <c r="H11" s="64"/>
    </row>
    <row r="12" spans="1:8" ht="15.9" customHeight="1" x14ac:dyDescent="0.3">
      <c r="A12" s="28" t="s">
        <v>3</v>
      </c>
      <c r="B12" s="55">
        <v>436471.47543519834</v>
      </c>
      <c r="C12" s="55">
        <v>13161.729081205578</v>
      </c>
      <c r="D12" s="55">
        <v>410583.07652540231</v>
      </c>
      <c r="E12" s="55">
        <v>462359.87434499379</v>
      </c>
      <c r="F12" s="56">
        <v>3.0154843608238657</v>
      </c>
      <c r="G12" s="56">
        <v>1.1363274702460922</v>
      </c>
      <c r="H12" s="55">
        <v>520</v>
      </c>
    </row>
    <row r="13" spans="1:8" ht="15.9" customHeight="1" x14ac:dyDescent="0.3">
      <c r="A13" s="23" t="s">
        <v>4</v>
      </c>
      <c r="B13" s="61">
        <v>443171.21962274052</v>
      </c>
      <c r="C13" s="62">
        <v>23172.184168590135</v>
      </c>
      <c r="D13" s="62">
        <v>397592.8048364697</v>
      </c>
      <c r="E13" s="62">
        <v>488749.63440901192</v>
      </c>
      <c r="F13" s="59">
        <v>5.2287204454106835</v>
      </c>
      <c r="G13" s="59">
        <v>1.1875282967379308</v>
      </c>
      <c r="H13" s="62">
        <v>262</v>
      </c>
    </row>
    <row r="14" spans="1:8" ht="15.9" customHeight="1" x14ac:dyDescent="0.3">
      <c r="A14" s="23" t="s">
        <v>5</v>
      </c>
      <c r="B14" s="61">
        <v>402942.37118621403</v>
      </c>
      <c r="C14" s="62">
        <v>14598.969707387374</v>
      </c>
      <c r="D14" s="62">
        <v>374226.99882707925</v>
      </c>
      <c r="E14" s="62">
        <v>431657.74354534835</v>
      </c>
      <c r="F14" s="59">
        <v>3.6230912287555581</v>
      </c>
      <c r="G14" s="59">
        <v>1.0701619881260587</v>
      </c>
      <c r="H14" s="62">
        <v>191</v>
      </c>
    </row>
    <row r="15" spans="1:8" ht="15.9" customHeight="1" x14ac:dyDescent="0.3">
      <c r="A15" s="23" t="s">
        <v>124</v>
      </c>
      <c r="B15" s="61">
        <v>518720.50029434863</v>
      </c>
      <c r="C15" s="62">
        <v>34182.485268867684</v>
      </c>
      <c r="D15" s="62">
        <v>451485.42738646548</v>
      </c>
      <c r="E15" s="62">
        <v>585955.57320223167</v>
      </c>
      <c r="F15" s="59">
        <v>6.5897694904039446</v>
      </c>
      <c r="G15" s="59">
        <v>1.2455560254927367</v>
      </c>
      <c r="H15" s="62">
        <v>67</v>
      </c>
    </row>
    <row r="16" spans="1:8" ht="3.9" customHeight="1" x14ac:dyDescent="0.3">
      <c r="A16" s="24"/>
      <c r="B16" s="61"/>
      <c r="C16" s="62"/>
      <c r="D16" s="62"/>
      <c r="E16" s="62"/>
      <c r="F16" s="59"/>
      <c r="G16" s="59"/>
      <c r="H16" s="62"/>
    </row>
    <row r="17" spans="1:8" ht="15.9" customHeight="1" x14ac:dyDescent="0.3">
      <c r="A17" s="28" t="s">
        <v>81</v>
      </c>
      <c r="B17" s="55">
        <v>480434.44678479439</v>
      </c>
      <c r="C17" s="55">
        <v>11115.949231836004</v>
      </c>
      <c r="D17" s="55">
        <v>458569.98458539078</v>
      </c>
      <c r="E17" s="55">
        <v>502298.90898419754</v>
      </c>
      <c r="F17" s="56">
        <v>2.3137286067281693</v>
      </c>
      <c r="G17" s="56">
        <v>1.2476724986134122</v>
      </c>
      <c r="H17" s="55">
        <v>1980</v>
      </c>
    </row>
    <row r="18" spans="1:8" ht="15.9" customHeight="1" x14ac:dyDescent="0.3">
      <c r="A18" s="23" t="s">
        <v>109</v>
      </c>
      <c r="B18" s="61">
        <v>389490.23921384953</v>
      </c>
      <c r="C18" s="62">
        <v>12866.571255887613</v>
      </c>
      <c r="D18" s="62">
        <v>364182.39955094579</v>
      </c>
      <c r="E18" s="62">
        <v>414798.07887675351</v>
      </c>
      <c r="F18" s="59">
        <v>3.3034386899804238</v>
      </c>
      <c r="G18" s="59">
        <v>1.1347105118594236</v>
      </c>
      <c r="H18" s="62">
        <v>463</v>
      </c>
    </row>
    <row r="19" spans="1:8" ht="15.9" customHeight="1" x14ac:dyDescent="0.3">
      <c r="A19" s="23" t="s">
        <v>6</v>
      </c>
      <c r="B19" s="61">
        <v>460247.22037673974</v>
      </c>
      <c r="C19" s="62">
        <v>33835.140357170902</v>
      </c>
      <c r="D19" s="62">
        <v>393695.35585111514</v>
      </c>
      <c r="E19" s="62">
        <v>526799.08490236453</v>
      </c>
      <c r="F19" s="59">
        <v>7.3515143295107386</v>
      </c>
      <c r="G19" s="59">
        <v>1.1461859069809297</v>
      </c>
      <c r="H19" s="62">
        <v>140</v>
      </c>
    </row>
    <row r="20" spans="1:8" ht="15.9" customHeight="1" x14ac:dyDescent="0.3">
      <c r="A20" s="23" t="s">
        <v>110</v>
      </c>
      <c r="B20" s="61">
        <v>348687.14638609317</v>
      </c>
      <c r="C20" s="62">
        <v>15156.107989550836</v>
      </c>
      <c r="D20" s="62">
        <v>318875.91359649569</v>
      </c>
      <c r="E20" s="62">
        <v>378498.37917569064</v>
      </c>
      <c r="F20" s="59">
        <v>4.3466207878993135</v>
      </c>
      <c r="G20" s="59">
        <v>1.1781722744491474</v>
      </c>
      <c r="H20" s="62">
        <v>239</v>
      </c>
    </row>
    <row r="21" spans="1:8" ht="15.9" customHeight="1" x14ac:dyDescent="0.3">
      <c r="A21" s="23" t="s">
        <v>111</v>
      </c>
      <c r="B21" s="61">
        <v>862277.22991852369</v>
      </c>
      <c r="C21" s="62">
        <v>110266.06082170409</v>
      </c>
      <c r="D21" s="62">
        <v>645389.93865522428</v>
      </c>
      <c r="E21" s="62">
        <v>1079164.5211818232</v>
      </c>
      <c r="F21" s="59">
        <v>12.787773699199162</v>
      </c>
      <c r="G21" s="59">
        <v>1.4831567075447971</v>
      </c>
      <c r="H21" s="62">
        <v>39</v>
      </c>
    </row>
    <row r="22" spans="1:8" ht="15.9" customHeight="1" x14ac:dyDescent="0.3">
      <c r="A22" s="23" t="s">
        <v>82</v>
      </c>
      <c r="B22" s="61">
        <v>427275.85620123293</v>
      </c>
      <c r="C22" s="62">
        <v>21857.921915566149</v>
      </c>
      <c r="D22" s="62">
        <v>384282.52315220539</v>
      </c>
      <c r="E22" s="62">
        <v>470269.18925026048</v>
      </c>
      <c r="F22" s="59">
        <v>5.1156463905771883</v>
      </c>
      <c r="G22" s="59">
        <v>1.0793967819643082</v>
      </c>
      <c r="H22" s="62">
        <v>195</v>
      </c>
    </row>
    <row r="23" spans="1:8" ht="15.9" customHeight="1" x14ac:dyDescent="0.3">
      <c r="A23" s="23" t="s">
        <v>83</v>
      </c>
      <c r="B23" s="61">
        <v>848421.03884414607</v>
      </c>
      <c r="C23" s="62">
        <v>47359.823680870948</v>
      </c>
      <c r="D23" s="62">
        <v>755266.86432928266</v>
      </c>
      <c r="E23" s="62">
        <v>941575.21335900947</v>
      </c>
      <c r="F23" s="59">
        <v>5.5821133037191091</v>
      </c>
      <c r="G23" s="59">
        <v>1.1020951632339149</v>
      </c>
      <c r="H23" s="62">
        <v>126</v>
      </c>
    </row>
    <row r="24" spans="1:8" ht="15.9" customHeight="1" x14ac:dyDescent="0.3">
      <c r="A24" s="23" t="s">
        <v>72</v>
      </c>
      <c r="B24" s="61">
        <v>868191.03395908175</v>
      </c>
      <c r="C24" s="62">
        <v>30838.21954198703</v>
      </c>
      <c r="D24" s="62">
        <v>807533.94823386148</v>
      </c>
      <c r="E24" s="62">
        <v>928848.11968430295</v>
      </c>
      <c r="F24" s="59">
        <v>3.5520085252850504</v>
      </c>
      <c r="G24" s="59">
        <v>1.1468637336200391</v>
      </c>
      <c r="H24" s="62">
        <v>314</v>
      </c>
    </row>
    <row r="25" spans="1:8" ht="15.9" customHeight="1" x14ac:dyDescent="0.3">
      <c r="A25" s="23" t="s">
        <v>125</v>
      </c>
      <c r="B25" s="61">
        <v>312188.98931976222</v>
      </c>
      <c r="C25" s="62">
        <v>21210.199508181078</v>
      </c>
      <c r="D25" s="62">
        <v>270469.69070509635</v>
      </c>
      <c r="E25" s="62">
        <v>353908.28793442773</v>
      </c>
      <c r="F25" s="59">
        <v>6.7940254889823688</v>
      </c>
      <c r="G25" s="59">
        <v>1.2260484193387442</v>
      </c>
      <c r="H25" s="62">
        <v>271</v>
      </c>
    </row>
    <row r="26" spans="1:8" ht="15.9" customHeight="1" x14ac:dyDescent="0.3">
      <c r="A26" s="23" t="s">
        <v>84</v>
      </c>
      <c r="B26" s="61">
        <v>199250.48253652526</v>
      </c>
      <c r="C26" s="62">
        <v>9023.2196581175031</v>
      </c>
      <c r="D26" s="62">
        <v>181502.3045791456</v>
      </c>
      <c r="E26" s="62">
        <v>216998.66049390504</v>
      </c>
      <c r="F26" s="59">
        <v>4.5285810820876806</v>
      </c>
      <c r="G26" s="59">
        <v>0.99014992728773232</v>
      </c>
      <c r="H26" s="62">
        <v>193</v>
      </c>
    </row>
    <row r="27" spans="1:8" ht="3.9" customHeight="1" x14ac:dyDescent="0.3">
      <c r="A27" s="24"/>
      <c r="B27" s="61"/>
      <c r="C27" s="62"/>
      <c r="D27" s="62"/>
      <c r="E27" s="62"/>
      <c r="F27" s="59"/>
      <c r="G27" s="59"/>
      <c r="H27" s="62"/>
    </row>
    <row r="28" spans="1:8" s="1" customFormat="1" ht="15.9" customHeight="1" x14ac:dyDescent="0.3">
      <c r="A28" s="27" t="s">
        <v>151</v>
      </c>
      <c r="B28" s="55">
        <v>435838.13468754396</v>
      </c>
      <c r="C28" s="55">
        <v>7881.6697825843348</v>
      </c>
      <c r="D28" s="55">
        <v>420335.32269772794</v>
      </c>
      <c r="E28" s="55">
        <v>451340.94667736033</v>
      </c>
      <c r="F28" s="56">
        <v>1.8083937946904918</v>
      </c>
      <c r="G28" s="56">
        <v>1.3466564968200789</v>
      </c>
      <c r="H28" s="55">
        <v>3331</v>
      </c>
    </row>
    <row r="29" spans="1:8" ht="3.9" customHeight="1" x14ac:dyDescent="0.3">
      <c r="A29" s="24"/>
      <c r="B29" s="61"/>
      <c r="C29" s="62"/>
      <c r="D29" s="62"/>
      <c r="E29" s="62"/>
      <c r="F29" s="59"/>
      <c r="G29" s="59"/>
      <c r="H29" s="62"/>
    </row>
    <row r="30" spans="1:8" s="1" customFormat="1" ht="15.9" customHeight="1" x14ac:dyDescent="0.3">
      <c r="A30" s="23" t="s">
        <v>164</v>
      </c>
      <c r="B30" s="61">
        <v>1651266.2788664137</v>
      </c>
      <c r="C30" s="62">
        <v>115381.48952977585</v>
      </c>
      <c r="D30" s="62">
        <v>1424317.220021354</v>
      </c>
      <c r="E30" s="62">
        <v>1878215.337711473</v>
      </c>
      <c r="F30" s="59">
        <v>6.9874550825918096</v>
      </c>
      <c r="G30" s="59">
        <v>1.043245125633248</v>
      </c>
      <c r="H30" s="62">
        <v>20</v>
      </c>
    </row>
    <row r="31" spans="1:8" ht="15.9" customHeight="1" x14ac:dyDescent="0.3">
      <c r="A31" s="23" t="s">
        <v>153</v>
      </c>
      <c r="B31" s="61">
        <v>1063839.0407205154</v>
      </c>
      <c r="C31" s="62">
        <v>34706.659096895499</v>
      </c>
      <c r="D31" s="62">
        <v>995572.94665467355</v>
      </c>
      <c r="E31" s="62">
        <v>1132105.1347863595</v>
      </c>
      <c r="F31" s="59">
        <v>3.2623975778694287</v>
      </c>
      <c r="G31" s="59">
        <v>1.1548121475498421</v>
      </c>
      <c r="H31" s="62">
        <v>275</v>
      </c>
    </row>
    <row r="32" spans="1:8" s="1" customFormat="1" ht="15.9" customHeight="1" x14ac:dyDescent="0.3">
      <c r="A32" s="23" t="s">
        <v>154</v>
      </c>
      <c r="B32" s="61">
        <v>655386.10132962558</v>
      </c>
      <c r="C32" s="62">
        <v>27496.996125906364</v>
      </c>
      <c r="D32" s="62">
        <v>601301.01872865739</v>
      </c>
      <c r="E32" s="62">
        <v>709471.18393059424</v>
      </c>
      <c r="F32" s="59">
        <v>4.1955415395781754</v>
      </c>
      <c r="G32" s="59">
        <v>1.1057678319855437</v>
      </c>
      <c r="H32" s="62">
        <v>202</v>
      </c>
    </row>
    <row r="33" spans="1:8" s="1" customFormat="1" ht="15.9" customHeight="1" x14ac:dyDescent="0.3">
      <c r="A33" s="23" t="s">
        <v>155</v>
      </c>
      <c r="B33" s="61">
        <v>503714.71570882667</v>
      </c>
      <c r="C33" s="62">
        <v>14461.62119527205</v>
      </c>
      <c r="D33" s="62">
        <v>475269.50033661758</v>
      </c>
      <c r="E33" s="62">
        <v>532159.93108103564</v>
      </c>
      <c r="F33" s="59">
        <v>2.8709943831840761</v>
      </c>
      <c r="G33" s="59">
        <v>1.0499510568920176</v>
      </c>
      <c r="H33" s="62">
        <v>157</v>
      </c>
    </row>
    <row r="34" spans="1:8" ht="15.9" customHeight="1" x14ac:dyDescent="0.3">
      <c r="A34" s="23" t="s">
        <v>156</v>
      </c>
      <c r="B34" s="61">
        <v>382849.72257415496</v>
      </c>
      <c r="C34" s="62">
        <v>10739.963222166567</v>
      </c>
      <c r="D34" s="62">
        <v>361724.80422516575</v>
      </c>
      <c r="E34" s="62">
        <v>403974.64092314395</v>
      </c>
      <c r="F34" s="59">
        <v>2.8052686443011132</v>
      </c>
      <c r="G34" s="59">
        <v>1.0823256909506185</v>
      </c>
      <c r="H34" s="62">
        <v>682</v>
      </c>
    </row>
    <row r="35" spans="1:8" s="1" customFormat="1" ht="15.9" customHeight="1" x14ac:dyDescent="0.3">
      <c r="A35" s="23" t="s">
        <v>157</v>
      </c>
      <c r="B35" s="61">
        <v>283930.78424229898</v>
      </c>
      <c r="C35" s="62">
        <v>16864.523691468083</v>
      </c>
      <c r="D35" s="62">
        <v>250759.19150894973</v>
      </c>
      <c r="E35" s="62">
        <v>317102.37697564764</v>
      </c>
      <c r="F35" s="59">
        <v>5.9396601662876973</v>
      </c>
      <c r="G35" s="59">
        <v>1.1961556023205409</v>
      </c>
      <c r="H35" s="62">
        <v>289</v>
      </c>
    </row>
    <row r="36" spans="1:8" ht="15.9" customHeight="1" x14ac:dyDescent="0.3">
      <c r="A36" s="23" t="s">
        <v>158</v>
      </c>
      <c r="B36" s="61">
        <v>371026.16768354498</v>
      </c>
      <c r="C36" s="62">
        <v>13113.073063591133</v>
      </c>
      <c r="D36" s="62">
        <v>345233.47249060869</v>
      </c>
      <c r="E36" s="62">
        <v>396818.86287648184</v>
      </c>
      <c r="F36" s="59">
        <v>3.5342717591756232</v>
      </c>
      <c r="G36" s="59">
        <v>1.1805259390536045</v>
      </c>
      <c r="H36" s="62">
        <v>333</v>
      </c>
    </row>
    <row r="37" spans="1:8" ht="15.9" customHeight="1" x14ac:dyDescent="0.3">
      <c r="A37" s="23" t="s">
        <v>159</v>
      </c>
      <c r="B37" s="61">
        <v>443351.52540560719</v>
      </c>
      <c r="C37" s="62">
        <v>17408.78194277532</v>
      </c>
      <c r="D37" s="62">
        <v>409109.40655575349</v>
      </c>
      <c r="E37" s="62">
        <v>477593.64425546076</v>
      </c>
      <c r="F37" s="59">
        <v>3.9266317910711197</v>
      </c>
      <c r="G37" s="59">
        <v>1.1821901496797729</v>
      </c>
      <c r="H37" s="62">
        <v>266</v>
      </c>
    </row>
    <row r="38" spans="1:8" ht="15.9" customHeight="1" x14ac:dyDescent="0.3">
      <c r="A38" s="23" t="s">
        <v>160</v>
      </c>
      <c r="B38" s="61">
        <v>304835.03341548733</v>
      </c>
      <c r="C38" s="62">
        <v>4606.9141382195139</v>
      </c>
      <c r="D38" s="62">
        <v>295773.4860900896</v>
      </c>
      <c r="E38" s="62">
        <v>313896.58074088459</v>
      </c>
      <c r="F38" s="59">
        <v>1.5112810645816868</v>
      </c>
      <c r="G38" s="59">
        <v>1.1219380825967895</v>
      </c>
      <c r="H38" s="62">
        <v>1107</v>
      </c>
    </row>
    <row r="39" spans="1:8" ht="3.9" customHeight="1" x14ac:dyDescent="0.3">
      <c r="A39" s="24"/>
      <c r="B39" s="61"/>
      <c r="C39" s="62"/>
      <c r="D39" s="62"/>
      <c r="E39" s="62"/>
      <c r="F39" s="59"/>
      <c r="G39" s="59"/>
      <c r="H39" s="62"/>
    </row>
    <row r="40" spans="1:8" s="1" customFormat="1" ht="15.9" customHeight="1" x14ac:dyDescent="0.3">
      <c r="A40" s="27" t="s">
        <v>161</v>
      </c>
      <c r="B40" s="55">
        <v>435838.13468754396</v>
      </c>
      <c r="C40" s="55">
        <v>7881.6697825843357</v>
      </c>
      <c r="D40" s="55">
        <v>420335.32269772794</v>
      </c>
      <c r="E40" s="55">
        <v>451340.94667736033</v>
      </c>
      <c r="F40" s="56">
        <v>1.8083937946904918</v>
      </c>
      <c r="G40" s="56">
        <v>1.3466564968200792</v>
      </c>
      <c r="H40" s="55">
        <v>3331</v>
      </c>
    </row>
    <row r="41" spans="1:8" ht="3.9" customHeight="1" x14ac:dyDescent="0.3">
      <c r="A41" s="24"/>
      <c r="B41" s="61"/>
      <c r="C41" s="62"/>
      <c r="D41" s="62"/>
      <c r="E41" s="62"/>
      <c r="F41" s="59"/>
      <c r="G41" s="59"/>
      <c r="H41" s="62"/>
    </row>
    <row r="42" spans="1:8" ht="15.9" customHeight="1" x14ac:dyDescent="0.3">
      <c r="A42" s="23" t="s">
        <v>165</v>
      </c>
      <c r="B42" s="61">
        <v>916202.46729105106</v>
      </c>
      <c r="C42" s="62">
        <v>27056.15518339309</v>
      </c>
      <c r="D42" s="62">
        <v>862984.49463476834</v>
      </c>
      <c r="E42" s="62">
        <v>969420.43994733656</v>
      </c>
      <c r="F42" s="59">
        <v>2.9530760011365578</v>
      </c>
      <c r="G42" s="59">
        <v>1.1849150837286668</v>
      </c>
      <c r="H42" s="62">
        <v>497</v>
      </c>
    </row>
    <row r="43" spans="1:8" ht="15.9" customHeight="1" x14ac:dyDescent="0.3">
      <c r="A43" s="23" t="s">
        <v>166</v>
      </c>
      <c r="B43" s="61">
        <v>384922.45777433243</v>
      </c>
      <c r="C43" s="62">
        <v>7227.7142650827427</v>
      </c>
      <c r="D43" s="62">
        <v>370705.94040446251</v>
      </c>
      <c r="E43" s="62">
        <v>399138.97514420259</v>
      </c>
      <c r="F43" s="59">
        <v>1.8777065663755361</v>
      </c>
      <c r="G43" s="59">
        <v>1.2430521780830663</v>
      </c>
      <c r="H43" s="62">
        <v>1727</v>
      </c>
    </row>
    <row r="44" spans="1:8" ht="15.9" customHeight="1" x14ac:dyDescent="0.3">
      <c r="A44" s="23" t="s">
        <v>12</v>
      </c>
      <c r="B44" s="61">
        <v>304835.03341548733</v>
      </c>
      <c r="C44" s="62">
        <v>4606.9141382195139</v>
      </c>
      <c r="D44" s="62">
        <v>295773.4860900896</v>
      </c>
      <c r="E44" s="62">
        <v>313896.58074088459</v>
      </c>
      <c r="F44" s="59">
        <v>1.5112810645816868</v>
      </c>
      <c r="G44" s="59">
        <v>1.1219380825967895</v>
      </c>
      <c r="H44" s="62">
        <v>1107</v>
      </c>
    </row>
    <row r="45" spans="1:8" ht="3.9" customHeight="1" x14ac:dyDescent="0.3">
      <c r="A45" s="24"/>
      <c r="B45" s="61"/>
      <c r="C45" s="62"/>
      <c r="D45" s="62"/>
      <c r="E45" s="62"/>
      <c r="F45" s="59"/>
      <c r="G45" s="59"/>
      <c r="H45" s="62"/>
    </row>
    <row r="46" spans="1:8" s="1" customFormat="1" ht="15.9" customHeight="1" x14ac:dyDescent="0.3">
      <c r="A46" s="27" t="s">
        <v>162</v>
      </c>
      <c r="B46" s="55">
        <v>435838.13468754396</v>
      </c>
      <c r="C46" s="55">
        <v>7881.6697825843357</v>
      </c>
      <c r="D46" s="55">
        <v>420335.32269772794</v>
      </c>
      <c r="E46" s="55">
        <v>451340.94667736033</v>
      </c>
      <c r="F46" s="56">
        <v>1.8083937946904918</v>
      </c>
      <c r="G46" s="56">
        <v>1.3466564968200792</v>
      </c>
      <c r="H46" s="55">
        <v>3331</v>
      </c>
    </row>
    <row r="47" spans="1:8" ht="3.9" customHeight="1" x14ac:dyDescent="0.3">
      <c r="A47" s="24"/>
      <c r="B47" s="61"/>
      <c r="C47" s="62"/>
      <c r="D47" s="62"/>
      <c r="E47" s="62"/>
      <c r="F47" s="59"/>
      <c r="G47" s="59"/>
      <c r="H47" s="62"/>
    </row>
    <row r="48" spans="1:8" ht="15.9" customHeight="1" x14ac:dyDescent="0.3">
      <c r="A48" s="23" t="s">
        <v>8</v>
      </c>
      <c r="B48" s="61">
        <v>865689.55139174697</v>
      </c>
      <c r="C48" s="62">
        <v>24303.474897434673</v>
      </c>
      <c r="D48" s="62">
        <v>817885.94981652347</v>
      </c>
      <c r="E48" s="62">
        <v>913493.15296697232</v>
      </c>
      <c r="F48" s="59">
        <v>2.8074122944377198</v>
      </c>
      <c r="G48" s="59">
        <v>1.127238486174895</v>
      </c>
      <c r="H48" s="62">
        <v>453</v>
      </c>
    </row>
    <row r="49" spans="1:8" ht="15.9" customHeight="1" x14ac:dyDescent="0.3">
      <c r="A49" s="23" t="s">
        <v>9</v>
      </c>
      <c r="B49" s="61">
        <v>371419.56566376536</v>
      </c>
      <c r="C49" s="62">
        <v>6643.2486298888225</v>
      </c>
      <c r="D49" s="62">
        <v>358352.66012829851</v>
      </c>
      <c r="E49" s="62">
        <v>384486.47119923151</v>
      </c>
      <c r="F49" s="59">
        <v>1.7886103059801528</v>
      </c>
      <c r="G49" s="59">
        <v>1.3581102255858251</v>
      </c>
      <c r="H49" s="62">
        <v>2878</v>
      </c>
    </row>
    <row r="50" spans="1:8" ht="3.9" customHeight="1" x14ac:dyDescent="0.3">
      <c r="A50" s="24"/>
      <c r="B50" s="61"/>
      <c r="C50" s="62"/>
      <c r="D50" s="62"/>
      <c r="E50" s="62"/>
      <c r="F50" s="59"/>
      <c r="G50" s="59"/>
      <c r="H50" s="62"/>
    </row>
    <row r="51" spans="1:8" s="1" customFormat="1" ht="15.9" customHeight="1" x14ac:dyDescent="0.3">
      <c r="A51" s="27" t="s">
        <v>163</v>
      </c>
      <c r="B51" s="55">
        <v>435838.13468754396</v>
      </c>
      <c r="C51" s="55">
        <v>7881.6697825843357</v>
      </c>
      <c r="D51" s="55">
        <v>420335.32269772794</v>
      </c>
      <c r="E51" s="55">
        <v>451340.94667736033</v>
      </c>
      <c r="F51" s="56">
        <v>1.8083937946904918</v>
      </c>
      <c r="G51" s="56">
        <v>1.3466564968200792</v>
      </c>
      <c r="H51" s="55">
        <v>3331</v>
      </c>
    </row>
    <row r="52" spans="1:8" ht="3.9" customHeight="1" x14ac:dyDescent="0.3">
      <c r="A52" s="24"/>
      <c r="B52" s="61"/>
      <c r="C52" s="62"/>
      <c r="D52" s="62"/>
      <c r="E52" s="62"/>
      <c r="F52" s="59"/>
      <c r="G52" s="59"/>
      <c r="H52" s="62"/>
    </row>
    <row r="53" spans="1:8" ht="15.9" customHeight="1" x14ac:dyDescent="0.3">
      <c r="A53" s="23" t="s">
        <v>13</v>
      </c>
      <c r="B53" s="61">
        <v>496824.60544941208</v>
      </c>
      <c r="C53" s="62">
        <v>9295.8382513091365</v>
      </c>
      <c r="D53" s="62">
        <v>478540.20167799015</v>
      </c>
      <c r="E53" s="62">
        <v>515109.00922083401</v>
      </c>
      <c r="F53" s="59">
        <v>1.8710502960899873</v>
      </c>
      <c r="G53" s="59">
        <v>1.3070325713892705</v>
      </c>
      <c r="H53" s="62">
        <v>2311</v>
      </c>
    </row>
    <row r="54" spans="1:8" ht="15.9" customHeight="1" x14ac:dyDescent="0.3">
      <c r="A54" s="23" t="s">
        <v>11</v>
      </c>
      <c r="B54" s="61">
        <v>273134.23139679543</v>
      </c>
      <c r="C54" s="62">
        <v>9780.9146560502377</v>
      </c>
      <c r="D54" s="62">
        <v>253895.70895371647</v>
      </c>
      <c r="E54" s="62">
        <v>292372.753839874</v>
      </c>
      <c r="F54" s="59">
        <v>3.580991883013386</v>
      </c>
      <c r="G54" s="59">
        <v>1.1337016742967594</v>
      </c>
      <c r="H54" s="62">
        <v>918</v>
      </c>
    </row>
    <row r="55" spans="1:8" ht="15.9" customHeight="1" thickBot="1" x14ac:dyDescent="0.35">
      <c r="A55" s="25" t="s">
        <v>14</v>
      </c>
      <c r="B55" s="66">
        <v>500204.9946245157</v>
      </c>
      <c r="C55" s="66">
        <v>46618.289750240459</v>
      </c>
      <c r="D55" s="66">
        <v>408509.37666273658</v>
      </c>
      <c r="E55" s="66">
        <v>591900.612586295</v>
      </c>
      <c r="F55" s="67">
        <v>9.3198369171093489</v>
      </c>
      <c r="G55" s="67">
        <v>1.3299002173755359</v>
      </c>
      <c r="H55" s="66">
        <v>102</v>
      </c>
    </row>
    <row r="56" spans="1:8" ht="15.9" customHeight="1" x14ac:dyDescent="0.3">
      <c r="A56" s="123" t="s">
        <v>146</v>
      </c>
      <c r="B56" s="123"/>
      <c r="C56" s="123"/>
      <c r="D56" s="123"/>
      <c r="E56" s="123"/>
      <c r="F56" s="123"/>
      <c r="G56" s="123"/>
      <c r="H56" s="123"/>
    </row>
    <row r="57" spans="1:8" ht="15.9" customHeight="1" x14ac:dyDescent="0.3">
      <c r="A57" s="123" t="s">
        <v>147</v>
      </c>
      <c r="B57" s="123"/>
      <c r="C57" s="123"/>
      <c r="D57" s="123"/>
      <c r="E57" s="123"/>
      <c r="F57" s="123"/>
      <c r="G57" s="123"/>
      <c r="H57" s="123"/>
    </row>
    <row r="58" spans="1:8" ht="15.9" customHeight="1" x14ac:dyDescent="0.3">
      <c r="A58" s="123" t="s">
        <v>148</v>
      </c>
      <c r="B58" s="123"/>
      <c r="C58" s="123"/>
      <c r="D58" s="123"/>
      <c r="E58" s="123"/>
      <c r="F58" s="123"/>
      <c r="G58" s="123"/>
      <c r="H58" s="123"/>
    </row>
    <row r="59" spans="1:8" ht="15.9" customHeight="1" x14ac:dyDescent="0.3">
      <c r="A59" s="123" t="s">
        <v>169</v>
      </c>
      <c r="B59" s="123"/>
      <c r="C59" s="123"/>
      <c r="D59" s="123"/>
      <c r="E59" s="123"/>
      <c r="F59" s="123"/>
      <c r="G59" s="123"/>
      <c r="H59" s="123"/>
    </row>
    <row r="60" spans="1:8" ht="15.9" customHeight="1" x14ac:dyDescent="0.3">
      <c r="A60" s="123" t="s">
        <v>167</v>
      </c>
      <c r="B60" s="123"/>
      <c r="C60" s="123"/>
      <c r="D60" s="123"/>
      <c r="E60" s="123"/>
      <c r="F60" s="123"/>
      <c r="G60" s="123"/>
      <c r="H60" s="123"/>
    </row>
    <row r="61" spans="1:8" ht="15.9" customHeight="1" x14ac:dyDescent="0.3">
      <c r="A61" s="123" t="s">
        <v>168</v>
      </c>
      <c r="B61" s="123"/>
      <c r="C61" s="123"/>
      <c r="D61" s="123"/>
      <c r="E61" s="123"/>
      <c r="F61" s="123"/>
      <c r="G61" s="123"/>
      <c r="H61" s="123"/>
    </row>
    <row r="62" spans="1:8" ht="15.9" customHeight="1" x14ac:dyDescent="0.3">
      <c r="A62" s="109" t="s">
        <v>198</v>
      </c>
      <c r="B62" s="109"/>
      <c r="C62" s="109"/>
      <c r="D62" s="109"/>
      <c r="E62" s="109"/>
      <c r="F62" s="109"/>
      <c r="G62" s="109"/>
      <c r="H62" s="109"/>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3">
    <mergeCell ref="A61:H61"/>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H133"/>
  <sheetViews>
    <sheetView showGridLines="0" zoomScaleNormal="100" zoomScaleSheetLayoutView="100" workbookViewId="0">
      <selection activeCell="K21" sqref="K21"/>
    </sheetView>
  </sheetViews>
  <sheetFormatPr baseColWidth="10" defaultColWidth="8.5546875" defaultRowHeight="13.8" x14ac:dyDescent="0.3"/>
  <cols>
    <col min="1" max="1" width="49.6640625" style="7" customWidth="1"/>
    <col min="2" max="8" width="11.5546875" style="68" customWidth="1"/>
    <col min="9" max="16384" width="8.5546875" style="15"/>
  </cols>
  <sheetData>
    <row r="1" spans="1:8" ht="17.100000000000001" customHeight="1" x14ac:dyDescent="0.3">
      <c r="A1" s="20" t="s">
        <v>22</v>
      </c>
      <c r="B1" s="50"/>
      <c r="C1" s="50"/>
      <c r="D1" s="50"/>
      <c r="E1" s="50"/>
      <c r="F1" s="50"/>
      <c r="G1" s="50"/>
      <c r="H1" s="50"/>
    </row>
    <row r="2" spans="1:8" ht="17.100000000000001" customHeight="1" x14ac:dyDescent="0.3">
      <c r="A2" s="20" t="s">
        <v>200</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114"/>
      <c r="B6" s="115"/>
      <c r="C6" s="116"/>
      <c r="D6" s="116"/>
      <c r="E6" s="116"/>
      <c r="F6" s="58"/>
      <c r="G6" s="58"/>
      <c r="H6" s="116"/>
    </row>
    <row r="7" spans="1:8" s="1" customFormat="1" ht="15.9" customHeight="1" x14ac:dyDescent="0.3">
      <c r="A7" s="27" t="s">
        <v>1</v>
      </c>
      <c r="B7" s="55">
        <v>542333.43935545685</v>
      </c>
      <c r="C7" s="55">
        <v>13356.319676901572</v>
      </c>
      <c r="D7" s="55">
        <v>516114.74548774882</v>
      </c>
      <c r="E7" s="55">
        <v>568552.13322315877</v>
      </c>
      <c r="F7" s="56">
        <v>2.4627505345742899</v>
      </c>
      <c r="G7" s="56">
        <v>2.208777917449793</v>
      </c>
      <c r="H7" s="55">
        <v>4623</v>
      </c>
    </row>
    <row r="8" spans="1:8" ht="3.9" customHeight="1" x14ac:dyDescent="0.45">
      <c r="A8" s="112"/>
      <c r="B8" s="57"/>
      <c r="C8" s="58"/>
      <c r="D8" s="58"/>
      <c r="E8" s="58"/>
      <c r="F8" s="59"/>
      <c r="G8" s="60"/>
      <c r="H8" s="58"/>
    </row>
    <row r="9" spans="1:8" ht="15.9" customHeight="1" x14ac:dyDescent="0.3">
      <c r="A9" s="28" t="s">
        <v>2</v>
      </c>
      <c r="B9" s="55">
        <v>370046.84083430545</v>
      </c>
      <c r="C9" s="55">
        <v>12550.121201495262</v>
      </c>
      <c r="D9" s="55">
        <v>345410.72896033945</v>
      </c>
      <c r="E9" s="55">
        <v>394682.9527082711</v>
      </c>
      <c r="F9" s="56">
        <v>3.3914952964332405</v>
      </c>
      <c r="G9" s="56">
        <v>1.2689775449892708</v>
      </c>
      <c r="H9" s="55">
        <v>1020</v>
      </c>
    </row>
    <row r="10" spans="1:8" ht="15.9" customHeight="1" x14ac:dyDescent="0.3">
      <c r="A10" s="23" t="s">
        <v>80</v>
      </c>
      <c r="B10" s="61">
        <v>370046.84083430545</v>
      </c>
      <c r="C10" s="62">
        <v>12550.121201495262</v>
      </c>
      <c r="D10" s="62">
        <v>345410.72896033945</v>
      </c>
      <c r="E10" s="62">
        <v>394682.9527082711</v>
      </c>
      <c r="F10" s="59">
        <v>3.3914952964332405</v>
      </c>
      <c r="G10" s="59">
        <v>1.2689775449892708</v>
      </c>
      <c r="H10" s="62">
        <v>1020</v>
      </c>
    </row>
    <row r="11" spans="1:8" ht="3.9" customHeight="1" x14ac:dyDescent="0.45">
      <c r="A11" s="33"/>
      <c r="B11" s="63"/>
      <c r="C11" s="64"/>
      <c r="D11" s="64"/>
      <c r="E11" s="64"/>
      <c r="F11" s="59"/>
      <c r="G11" s="65"/>
      <c r="H11" s="64"/>
    </row>
    <row r="12" spans="1:8" ht="15.9" customHeight="1" x14ac:dyDescent="0.3">
      <c r="A12" s="28" t="s">
        <v>3</v>
      </c>
      <c r="B12" s="55">
        <v>506866.64037241822</v>
      </c>
      <c r="C12" s="55">
        <v>22583.690736601151</v>
      </c>
      <c r="D12" s="55">
        <v>462534.45245317504</v>
      </c>
      <c r="E12" s="55">
        <v>551198.82829165913</v>
      </c>
      <c r="F12" s="56">
        <v>4.4555488441709095</v>
      </c>
      <c r="G12" s="56">
        <v>2.0785307973651577</v>
      </c>
      <c r="H12" s="55">
        <v>953</v>
      </c>
    </row>
    <row r="13" spans="1:8" ht="15.9" customHeight="1" x14ac:dyDescent="0.3">
      <c r="A13" s="23" t="s">
        <v>4</v>
      </c>
      <c r="B13" s="61">
        <v>488696.99598204665</v>
      </c>
      <c r="C13" s="62">
        <v>22313.490870641315</v>
      </c>
      <c r="D13" s="62">
        <v>444895.21522136836</v>
      </c>
      <c r="E13" s="62">
        <v>532498.77674272482</v>
      </c>
      <c r="F13" s="59">
        <v>4.5659152919084143</v>
      </c>
      <c r="G13" s="59">
        <v>1.8795842497584188</v>
      </c>
      <c r="H13" s="62">
        <v>419</v>
      </c>
    </row>
    <row r="14" spans="1:8" ht="15.9" customHeight="1" x14ac:dyDescent="0.3">
      <c r="A14" s="23" t="s">
        <v>5</v>
      </c>
      <c r="B14" s="61">
        <v>420065.50619634526</v>
      </c>
      <c r="C14" s="62">
        <v>24476.510699465314</v>
      </c>
      <c r="D14" s="62">
        <v>372017.67891285208</v>
      </c>
      <c r="E14" s="62">
        <v>468113.33347983833</v>
      </c>
      <c r="F14" s="59">
        <v>5.8268318484652273</v>
      </c>
      <c r="G14" s="59">
        <v>1.8258304015916187</v>
      </c>
      <c r="H14" s="62">
        <v>387</v>
      </c>
    </row>
    <row r="15" spans="1:8" ht="15.9" customHeight="1" x14ac:dyDescent="0.3">
      <c r="A15" s="23" t="s">
        <v>124</v>
      </c>
      <c r="B15" s="61">
        <v>863649.15262400603</v>
      </c>
      <c r="C15" s="62">
        <v>103120.66147548423</v>
      </c>
      <c r="D15" s="62">
        <v>661221.4539716054</v>
      </c>
      <c r="E15" s="62">
        <v>1066076.8512764068</v>
      </c>
      <c r="F15" s="59">
        <v>11.940110305460847</v>
      </c>
      <c r="G15" s="59">
        <v>1.9448666798018932</v>
      </c>
      <c r="H15" s="62">
        <v>147</v>
      </c>
    </row>
    <row r="16" spans="1:8" ht="3.9" customHeight="1" x14ac:dyDescent="0.3">
      <c r="A16" s="24"/>
      <c r="B16" s="61"/>
      <c r="C16" s="62"/>
      <c r="D16" s="62"/>
      <c r="E16" s="62"/>
      <c r="F16" s="59"/>
      <c r="G16" s="59"/>
      <c r="H16" s="62"/>
    </row>
    <row r="17" spans="1:8" ht="15.9" customHeight="1" x14ac:dyDescent="0.3">
      <c r="A17" s="28" t="s">
        <v>81</v>
      </c>
      <c r="B17" s="55">
        <v>590369.13400668325</v>
      </c>
      <c r="C17" s="55">
        <v>18017.148417715627</v>
      </c>
      <c r="D17" s="55">
        <v>555001.15014882258</v>
      </c>
      <c r="E17" s="55">
        <v>625737.11786454532</v>
      </c>
      <c r="F17" s="56">
        <v>3.0518445799220331</v>
      </c>
      <c r="G17" s="56">
        <v>2.1932301589978005</v>
      </c>
      <c r="H17" s="55">
        <v>2649</v>
      </c>
    </row>
    <row r="18" spans="1:8" ht="15.9" customHeight="1" x14ac:dyDescent="0.3">
      <c r="A18" s="23" t="s">
        <v>109</v>
      </c>
      <c r="B18" s="61">
        <v>442832.59397629695</v>
      </c>
      <c r="C18" s="62">
        <v>12321.386447836143</v>
      </c>
      <c r="D18" s="62">
        <v>418645.49250550824</v>
      </c>
      <c r="E18" s="62">
        <v>467019.69544708484</v>
      </c>
      <c r="F18" s="59">
        <v>2.7824027895506873</v>
      </c>
      <c r="G18" s="59">
        <v>1.5584732090648246</v>
      </c>
      <c r="H18" s="62">
        <v>713</v>
      </c>
    </row>
    <row r="19" spans="1:8" ht="15.9" customHeight="1" x14ac:dyDescent="0.3">
      <c r="A19" s="23" t="s">
        <v>6</v>
      </c>
      <c r="B19" s="61">
        <v>415586.42983801482</v>
      </c>
      <c r="C19" s="62">
        <v>15059.878796051873</v>
      </c>
      <c r="D19" s="62">
        <v>386023.6190196065</v>
      </c>
      <c r="E19" s="62">
        <v>445149.24065642315</v>
      </c>
      <c r="F19" s="59">
        <v>3.6237657716402909</v>
      </c>
      <c r="G19" s="59">
        <v>1.3181221467035777</v>
      </c>
      <c r="H19" s="62">
        <v>377</v>
      </c>
    </row>
    <row r="20" spans="1:8" ht="15.9" customHeight="1" x14ac:dyDescent="0.3">
      <c r="A20" s="23" t="s">
        <v>110</v>
      </c>
      <c r="B20" s="61">
        <v>484417.92545878829</v>
      </c>
      <c r="C20" s="62">
        <v>41030.843466854873</v>
      </c>
      <c r="D20" s="62">
        <v>403873.64754279651</v>
      </c>
      <c r="E20" s="62">
        <v>564962.20337478037</v>
      </c>
      <c r="F20" s="59">
        <v>8.4701331867508589</v>
      </c>
      <c r="G20" s="59">
        <v>1.7747455719935923</v>
      </c>
      <c r="H20" s="62">
        <v>237</v>
      </c>
    </row>
    <row r="21" spans="1:8" ht="15.9" customHeight="1" x14ac:dyDescent="0.3">
      <c r="A21" s="23" t="s">
        <v>111</v>
      </c>
      <c r="B21" s="61">
        <v>1102678.2247264131</v>
      </c>
      <c r="C21" s="62">
        <v>136509.68543586886</v>
      </c>
      <c r="D21" s="62">
        <v>834707.27621658798</v>
      </c>
      <c r="E21" s="62">
        <v>1370649.1732362378</v>
      </c>
      <c r="F21" s="59">
        <v>12.379829616181864</v>
      </c>
      <c r="G21" s="59">
        <v>1.9261950371095415</v>
      </c>
      <c r="H21" s="62">
        <v>65</v>
      </c>
    </row>
    <row r="22" spans="1:8" ht="15.9" customHeight="1" x14ac:dyDescent="0.3">
      <c r="A22" s="23" t="s">
        <v>82</v>
      </c>
      <c r="B22" s="61">
        <v>607359.70997407369</v>
      </c>
      <c r="C22" s="62">
        <v>46662.313230359709</v>
      </c>
      <c r="D22" s="62">
        <v>515760.75641940953</v>
      </c>
      <c r="E22" s="62">
        <v>698958.66352873901</v>
      </c>
      <c r="F22" s="59">
        <v>7.6828134076182844</v>
      </c>
      <c r="G22" s="59">
        <v>2.2304989391282226</v>
      </c>
      <c r="H22" s="62">
        <v>330</v>
      </c>
    </row>
    <row r="23" spans="1:8" ht="15.9" customHeight="1" x14ac:dyDescent="0.3">
      <c r="A23" s="23" t="s">
        <v>83</v>
      </c>
      <c r="B23" s="61">
        <v>758138.02007415856</v>
      </c>
      <c r="C23" s="62">
        <v>31027.182260646361</v>
      </c>
      <c r="D23" s="62">
        <v>697231.10762010631</v>
      </c>
      <c r="E23" s="62">
        <v>819044.93252821011</v>
      </c>
      <c r="F23" s="59">
        <v>4.0925506225913058</v>
      </c>
      <c r="G23" s="59">
        <v>1.2342047629101456</v>
      </c>
      <c r="H23" s="62">
        <v>216</v>
      </c>
    </row>
    <row r="24" spans="1:8" ht="15.9" customHeight="1" x14ac:dyDescent="0.3">
      <c r="A24" s="23" t="s">
        <v>72</v>
      </c>
      <c r="B24" s="61">
        <v>1025323.4982628057</v>
      </c>
      <c r="C24" s="62">
        <v>56035.015155942827</v>
      </c>
      <c r="D24" s="62">
        <v>915325.76357346121</v>
      </c>
      <c r="E24" s="62">
        <v>1135321.232952148</v>
      </c>
      <c r="F24" s="59">
        <v>5.4651059154386301</v>
      </c>
      <c r="G24" s="59">
        <v>1.7692182208185678</v>
      </c>
      <c r="H24" s="62">
        <v>293</v>
      </c>
    </row>
    <row r="25" spans="1:8" ht="15.9" customHeight="1" x14ac:dyDescent="0.3">
      <c r="A25" s="23" t="s">
        <v>125</v>
      </c>
      <c r="B25" s="61">
        <v>537740.91782529745</v>
      </c>
      <c r="C25" s="62">
        <v>39479.256500452924</v>
      </c>
      <c r="D25" s="62">
        <v>460242.43281223904</v>
      </c>
      <c r="E25" s="62">
        <v>615239.40283835656</v>
      </c>
      <c r="F25" s="59">
        <v>7.3416872683062238</v>
      </c>
      <c r="G25" s="59">
        <v>1.7839089563164146</v>
      </c>
      <c r="H25" s="62">
        <v>390</v>
      </c>
    </row>
    <row r="26" spans="1:8" ht="15.9" customHeight="1" x14ac:dyDescent="0.3">
      <c r="A26" s="23" t="s">
        <v>84</v>
      </c>
      <c r="B26" s="61">
        <v>406344.80178898142</v>
      </c>
      <c r="C26" s="62">
        <v>91020.887035326406</v>
      </c>
      <c r="D26" s="62">
        <v>227669.17628165643</v>
      </c>
      <c r="E26" s="62">
        <v>585020.42729630647</v>
      </c>
      <c r="F26" s="59">
        <v>22.399914219302445</v>
      </c>
      <c r="G26" s="59">
        <v>1.6065899048326389</v>
      </c>
      <c r="H26" s="62">
        <v>28</v>
      </c>
    </row>
    <row r="27" spans="1:8" ht="3.9" customHeight="1" x14ac:dyDescent="0.3">
      <c r="A27" s="24"/>
      <c r="B27" s="61"/>
      <c r="C27" s="62"/>
      <c r="D27" s="62"/>
      <c r="E27" s="62"/>
      <c r="F27" s="59"/>
      <c r="G27" s="59"/>
      <c r="H27" s="62"/>
    </row>
    <row r="28" spans="1:8" s="1" customFormat="1" ht="15.9" customHeight="1" x14ac:dyDescent="0.3">
      <c r="A28" s="27" t="s">
        <v>151</v>
      </c>
      <c r="B28" s="55">
        <v>542333.43935545685</v>
      </c>
      <c r="C28" s="55">
        <v>13356.319676901574</v>
      </c>
      <c r="D28" s="55">
        <v>516114.74548774882</v>
      </c>
      <c r="E28" s="55">
        <v>568552.13322315877</v>
      </c>
      <c r="F28" s="56">
        <v>2.4627505345742904</v>
      </c>
      <c r="G28" s="56">
        <v>2.208777917449793</v>
      </c>
      <c r="H28" s="55">
        <v>4623</v>
      </c>
    </row>
    <row r="29" spans="1:8" ht="3.9" customHeight="1" x14ac:dyDescent="0.3">
      <c r="A29" s="24"/>
      <c r="B29" s="61"/>
      <c r="C29" s="62"/>
      <c r="D29" s="62"/>
      <c r="E29" s="62"/>
      <c r="F29" s="59"/>
      <c r="G29" s="59"/>
      <c r="H29" s="62"/>
    </row>
    <row r="30" spans="1:8" s="1" customFormat="1" ht="15.9" customHeight="1" x14ac:dyDescent="0.3">
      <c r="A30" s="23" t="s">
        <v>164</v>
      </c>
      <c r="B30" s="61">
        <v>1628497.1248550578</v>
      </c>
      <c r="C30" s="62">
        <v>120777.03062013115</v>
      </c>
      <c r="D30" s="62">
        <v>1391409.658495893</v>
      </c>
      <c r="E30" s="62">
        <v>1865584.5912142226</v>
      </c>
      <c r="F30" s="59">
        <v>7.4164718363184541</v>
      </c>
      <c r="G30" s="59">
        <v>1.5676581142082777</v>
      </c>
      <c r="H30" s="62">
        <v>30</v>
      </c>
    </row>
    <row r="31" spans="1:8" ht="15.9" customHeight="1" x14ac:dyDescent="0.3">
      <c r="A31" s="23" t="s">
        <v>153</v>
      </c>
      <c r="B31" s="61">
        <v>1216170.0892385805</v>
      </c>
      <c r="C31" s="62">
        <v>64377.074451538378</v>
      </c>
      <c r="D31" s="62">
        <v>1089796.74328892</v>
      </c>
      <c r="E31" s="62">
        <v>1342543.4351882406</v>
      </c>
      <c r="F31" s="59">
        <v>5.293426883392895</v>
      </c>
      <c r="G31" s="59">
        <v>2.3219128086586256</v>
      </c>
      <c r="H31" s="62">
        <v>353</v>
      </c>
    </row>
    <row r="32" spans="1:8" s="1" customFormat="1" ht="15.9" customHeight="1" x14ac:dyDescent="0.3">
      <c r="A32" s="23" t="s">
        <v>154</v>
      </c>
      <c r="B32" s="61">
        <v>697823.75398682302</v>
      </c>
      <c r="C32" s="62">
        <v>27656.793122182622</v>
      </c>
      <c r="D32" s="62">
        <v>643532.97555577126</v>
      </c>
      <c r="E32" s="62">
        <v>752114.53241787408</v>
      </c>
      <c r="F32" s="59">
        <v>3.9632920152363971</v>
      </c>
      <c r="G32" s="59">
        <v>1.7886346577157</v>
      </c>
      <c r="H32" s="62">
        <v>388</v>
      </c>
    </row>
    <row r="33" spans="1:8" s="1" customFormat="1" ht="15.9" customHeight="1" x14ac:dyDescent="0.3">
      <c r="A33" s="23" t="s">
        <v>155</v>
      </c>
      <c r="B33" s="61">
        <v>535240.56424179382</v>
      </c>
      <c r="C33" s="62">
        <v>17111.273559397963</v>
      </c>
      <c r="D33" s="62">
        <v>501650.82889603963</v>
      </c>
      <c r="E33" s="62">
        <v>568830.29958754755</v>
      </c>
      <c r="F33" s="59">
        <v>3.1969313804975341</v>
      </c>
      <c r="G33" s="59">
        <v>1.6937270064367578</v>
      </c>
      <c r="H33" s="62">
        <v>242</v>
      </c>
    </row>
    <row r="34" spans="1:8" ht="15.9" customHeight="1" x14ac:dyDescent="0.3">
      <c r="A34" s="23" t="s">
        <v>156</v>
      </c>
      <c r="B34" s="61">
        <v>482435.80329060537</v>
      </c>
      <c r="C34" s="62">
        <v>15381.264492275024</v>
      </c>
      <c r="D34" s="62">
        <v>452242.10661542078</v>
      </c>
      <c r="E34" s="62">
        <v>512629.49996578915</v>
      </c>
      <c r="F34" s="59">
        <v>3.188251035135095</v>
      </c>
      <c r="G34" s="59">
        <v>1.4976352937996846</v>
      </c>
      <c r="H34" s="62">
        <v>731</v>
      </c>
    </row>
    <row r="35" spans="1:8" s="1" customFormat="1" ht="15.9" customHeight="1" x14ac:dyDescent="0.3">
      <c r="A35" s="23" t="s">
        <v>157</v>
      </c>
      <c r="B35" s="61">
        <v>322097.73814508592</v>
      </c>
      <c r="C35" s="62">
        <v>21935.085832515681</v>
      </c>
      <c r="D35" s="62">
        <v>279038.77322684159</v>
      </c>
      <c r="E35" s="62">
        <v>365156.70306333026</v>
      </c>
      <c r="F35" s="59">
        <v>6.8100713649330959</v>
      </c>
      <c r="G35" s="59">
        <v>1.1498232834245743</v>
      </c>
      <c r="H35" s="62">
        <v>315</v>
      </c>
    </row>
    <row r="36" spans="1:8" ht="15.9" customHeight="1" x14ac:dyDescent="0.3">
      <c r="A36" s="23" t="s">
        <v>158</v>
      </c>
      <c r="B36" s="61">
        <v>406121.58659154281</v>
      </c>
      <c r="C36" s="62">
        <v>14067.234879771979</v>
      </c>
      <c r="D36" s="62">
        <v>378507.35349440551</v>
      </c>
      <c r="E36" s="62">
        <v>433735.81968868035</v>
      </c>
      <c r="F36" s="59">
        <v>3.4637988583256742</v>
      </c>
      <c r="G36" s="59">
        <v>1.8703360162406051</v>
      </c>
      <c r="H36" s="62">
        <v>632</v>
      </c>
    </row>
    <row r="37" spans="1:8" ht="15.9" customHeight="1" x14ac:dyDescent="0.3">
      <c r="A37" s="23" t="s">
        <v>159</v>
      </c>
      <c r="B37" s="61">
        <v>423520.86093472212</v>
      </c>
      <c r="C37" s="62">
        <v>10663.901421155066</v>
      </c>
      <c r="D37" s="62">
        <v>402587.43214893318</v>
      </c>
      <c r="E37" s="62">
        <v>444454.28972051083</v>
      </c>
      <c r="F37" s="59">
        <v>2.5179164487009085</v>
      </c>
      <c r="G37" s="59">
        <v>1.3111324493554828</v>
      </c>
      <c r="H37" s="62">
        <v>571</v>
      </c>
    </row>
    <row r="38" spans="1:8" ht="15.9" customHeight="1" x14ac:dyDescent="0.3">
      <c r="A38" s="23" t="s">
        <v>160</v>
      </c>
      <c r="B38" s="61">
        <v>340625.8282341602</v>
      </c>
      <c r="C38" s="62">
        <v>5612.2707382016879</v>
      </c>
      <c r="D38" s="62">
        <v>329608.84062476171</v>
      </c>
      <c r="E38" s="62">
        <v>351642.81584355858</v>
      </c>
      <c r="F38" s="59">
        <v>1.647635109555927</v>
      </c>
      <c r="G38" s="59">
        <v>1.2590163089119799</v>
      </c>
      <c r="H38" s="62">
        <v>1360</v>
      </c>
    </row>
    <row r="39" spans="1:8" ht="3.9" customHeight="1" x14ac:dyDescent="0.3">
      <c r="A39" s="24"/>
      <c r="B39" s="61"/>
      <c r="C39" s="62"/>
      <c r="D39" s="62"/>
      <c r="E39" s="62"/>
      <c r="F39" s="59"/>
      <c r="G39" s="59"/>
      <c r="H39" s="62"/>
    </row>
    <row r="40" spans="1:8" s="1" customFormat="1" ht="15.9" customHeight="1" x14ac:dyDescent="0.3">
      <c r="A40" s="27" t="s">
        <v>161</v>
      </c>
      <c r="B40" s="55">
        <v>542333.43935545685</v>
      </c>
      <c r="C40" s="55">
        <v>13356.319676901574</v>
      </c>
      <c r="D40" s="55">
        <v>516114.74548774882</v>
      </c>
      <c r="E40" s="55">
        <v>568552.13322315877</v>
      </c>
      <c r="F40" s="56">
        <v>2.4627505345742904</v>
      </c>
      <c r="G40" s="56">
        <v>2.208777917449793</v>
      </c>
      <c r="H40" s="55">
        <v>4623</v>
      </c>
    </row>
    <row r="41" spans="1:8" ht="3.9" customHeight="1" x14ac:dyDescent="0.3">
      <c r="A41" s="24"/>
      <c r="B41" s="61"/>
      <c r="C41" s="62"/>
      <c r="D41" s="62"/>
      <c r="E41" s="62"/>
      <c r="F41" s="59"/>
      <c r="G41" s="59"/>
      <c r="H41" s="62"/>
    </row>
    <row r="42" spans="1:8" ht="15.9" customHeight="1" x14ac:dyDescent="0.3">
      <c r="A42" s="23" t="s">
        <v>165</v>
      </c>
      <c r="B42" s="61">
        <v>985726.30465446413</v>
      </c>
      <c r="C42" s="62">
        <v>42212.457334616462</v>
      </c>
      <c r="D42" s="62">
        <v>902862.49763029523</v>
      </c>
      <c r="E42" s="62">
        <v>1068590.1116786308</v>
      </c>
      <c r="F42" s="59">
        <v>4.2823709923632034</v>
      </c>
      <c r="G42" s="59">
        <v>2.3449771569101121</v>
      </c>
      <c r="H42" s="62">
        <v>771</v>
      </c>
    </row>
    <row r="43" spans="1:8" ht="15.9" customHeight="1" x14ac:dyDescent="0.3">
      <c r="A43" s="23" t="s">
        <v>166</v>
      </c>
      <c r="B43" s="61">
        <v>441439.06070392008</v>
      </c>
      <c r="C43" s="62">
        <v>6926.1338219634317</v>
      </c>
      <c r="D43" s="62">
        <v>427842.93641536572</v>
      </c>
      <c r="E43" s="62">
        <v>455035.18499247421</v>
      </c>
      <c r="F43" s="59">
        <v>1.5689897968972206</v>
      </c>
      <c r="G43" s="59">
        <v>1.4945042136838902</v>
      </c>
      <c r="H43" s="62">
        <v>2491</v>
      </c>
    </row>
    <row r="44" spans="1:8" ht="15.9" customHeight="1" x14ac:dyDescent="0.3">
      <c r="A44" s="23" t="s">
        <v>12</v>
      </c>
      <c r="B44" s="61">
        <v>340625.8282341602</v>
      </c>
      <c r="C44" s="62">
        <v>5612.2707382016879</v>
      </c>
      <c r="D44" s="62">
        <v>329608.84062476171</v>
      </c>
      <c r="E44" s="62">
        <v>351642.81584355858</v>
      </c>
      <c r="F44" s="59">
        <v>1.647635109555927</v>
      </c>
      <c r="G44" s="59">
        <v>1.2590163089119799</v>
      </c>
      <c r="H44" s="62">
        <v>1360</v>
      </c>
    </row>
    <row r="45" spans="1:8" ht="3.9" customHeight="1" x14ac:dyDescent="0.3">
      <c r="A45" s="24"/>
      <c r="B45" s="61"/>
      <c r="C45" s="62"/>
      <c r="D45" s="62"/>
      <c r="E45" s="62"/>
      <c r="F45" s="59"/>
      <c r="G45" s="59"/>
      <c r="H45" s="62"/>
    </row>
    <row r="46" spans="1:8" s="1" customFormat="1" ht="15.9" customHeight="1" x14ac:dyDescent="0.3">
      <c r="A46" s="27" t="s">
        <v>162</v>
      </c>
      <c r="B46" s="55">
        <v>542333.43935545685</v>
      </c>
      <c r="C46" s="55">
        <v>13356.319676901574</v>
      </c>
      <c r="D46" s="55">
        <v>516114.74548774882</v>
      </c>
      <c r="E46" s="55">
        <v>568552.13322315877</v>
      </c>
      <c r="F46" s="56">
        <v>2.4627505345742904</v>
      </c>
      <c r="G46" s="56">
        <v>2.208777917449793</v>
      </c>
      <c r="H46" s="55">
        <v>4623</v>
      </c>
    </row>
    <row r="47" spans="1:8" ht="3.9" customHeight="1" x14ac:dyDescent="0.3">
      <c r="A47" s="24"/>
      <c r="B47" s="61"/>
      <c r="C47" s="62"/>
      <c r="D47" s="62"/>
      <c r="E47" s="62"/>
      <c r="F47" s="59"/>
      <c r="G47" s="59"/>
      <c r="H47" s="62"/>
    </row>
    <row r="48" spans="1:8" ht="15.9" customHeight="1" x14ac:dyDescent="0.3">
      <c r="A48" s="23" t="s">
        <v>8</v>
      </c>
      <c r="B48" s="61">
        <v>1002112.6654695536</v>
      </c>
      <c r="C48" s="62">
        <v>45442.535086821626</v>
      </c>
      <c r="D48" s="62">
        <v>912908.15817745135</v>
      </c>
      <c r="E48" s="62">
        <v>1091317.1727616566</v>
      </c>
      <c r="F48" s="59">
        <v>4.5346732610677956</v>
      </c>
      <c r="G48" s="59">
        <v>1.9071754045833038</v>
      </c>
      <c r="H48" s="62">
        <v>570</v>
      </c>
    </row>
    <row r="49" spans="1:8" ht="15.9" customHeight="1" x14ac:dyDescent="0.3">
      <c r="A49" s="23" t="s">
        <v>9</v>
      </c>
      <c r="B49" s="61">
        <v>478665.85513346497</v>
      </c>
      <c r="C49" s="62">
        <v>10326.423760197849</v>
      </c>
      <c r="D49" s="62">
        <v>458394.90101838397</v>
      </c>
      <c r="E49" s="62">
        <v>498936.80924854561</v>
      </c>
      <c r="F49" s="59">
        <v>2.1573345266748905</v>
      </c>
      <c r="G49" s="59">
        <v>1.9401729756858928</v>
      </c>
      <c r="H49" s="62">
        <v>4053</v>
      </c>
    </row>
    <row r="50" spans="1:8" ht="3.9" customHeight="1" x14ac:dyDescent="0.3">
      <c r="A50" s="24"/>
      <c r="B50" s="61"/>
      <c r="C50" s="62"/>
      <c r="D50" s="62"/>
      <c r="E50" s="62"/>
      <c r="F50" s="59"/>
      <c r="G50" s="59"/>
      <c r="H50" s="62"/>
    </row>
    <row r="51" spans="1:8" s="1" customFormat="1" ht="15.9" customHeight="1" x14ac:dyDescent="0.3">
      <c r="A51" s="27" t="s">
        <v>163</v>
      </c>
      <c r="B51" s="55">
        <v>542333.43935545685</v>
      </c>
      <c r="C51" s="55">
        <v>13356.319676901572</v>
      </c>
      <c r="D51" s="55">
        <v>516114.74548774882</v>
      </c>
      <c r="E51" s="55">
        <v>568552.13322315877</v>
      </c>
      <c r="F51" s="56">
        <v>2.4627505345742899</v>
      </c>
      <c r="G51" s="56">
        <v>2.208777917449793</v>
      </c>
      <c r="H51" s="55">
        <v>4623</v>
      </c>
    </row>
    <row r="52" spans="1:8" ht="3.9" customHeight="1" x14ac:dyDescent="0.3">
      <c r="A52" s="24"/>
      <c r="B52" s="61"/>
      <c r="C52" s="62"/>
      <c r="D52" s="62"/>
      <c r="E52" s="62"/>
      <c r="F52" s="59"/>
      <c r="G52" s="59"/>
      <c r="H52" s="62"/>
    </row>
    <row r="53" spans="1:8" ht="15.9" customHeight="1" x14ac:dyDescent="0.3">
      <c r="A53" s="23" t="s">
        <v>13</v>
      </c>
      <c r="B53" s="61">
        <v>615076.50499804807</v>
      </c>
      <c r="C53" s="62">
        <v>16993.524462008059</v>
      </c>
      <c r="D53" s="62">
        <v>581717.91323169041</v>
      </c>
      <c r="E53" s="62">
        <v>648435.09676440805</v>
      </c>
      <c r="F53" s="59">
        <v>2.7628310175921862</v>
      </c>
      <c r="G53" s="59">
        <v>2.2876720359963585</v>
      </c>
      <c r="H53" s="62">
        <v>3192</v>
      </c>
    </row>
    <row r="54" spans="1:8" ht="15.9" customHeight="1" x14ac:dyDescent="0.3">
      <c r="A54" s="23" t="s">
        <v>11</v>
      </c>
      <c r="B54" s="61">
        <v>331228.36255149904</v>
      </c>
      <c r="C54" s="62">
        <v>11568.330353497415</v>
      </c>
      <c r="D54" s="62">
        <v>308519.52363209438</v>
      </c>
      <c r="E54" s="62">
        <v>353937.201470903</v>
      </c>
      <c r="F54" s="59">
        <v>3.492554280190542</v>
      </c>
      <c r="G54" s="59">
        <v>1.5122250748086221</v>
      </c>
      <c r="H54" s="62">
        <v>1259</v>
      </c>
    </row>
    <row r="55" spans="1:8" ht="15.9" customHeight="1" thickBot="1" x14ac:dyDescent="0.35">
      <c r="A55" s="25" t="s">
        <v>14</v>
      </c>
      <c r="B55" s="66">
        <v>573872.44624676683</v>
      </c>
      <c r="C55" s="66">
        <v>50836.65552885439</v>
      </c>
      <c r="D55" s="66">
        <v>474079.18426951149</v>
      </c>
      <c r="E55" s="66">
        <v>673665.70822402171</v>
      </c>
      <c r="F55" s="67">
        <v>8.8585287307895069</v>
      </c>
      <c r="G55" s="67">
        <v>1.4659830486850605</v>
      </c>
      <c r="H55" s="66">
        <v>172</v>
      </c>
    </row>
    <row r="56" spans="1:8" ht="15.9" customHeight="1" x14ac:dyDescent="0.3">
      <c r="A56" s="123" t="s">
        <v>146</v>
      </c>
      <c r="B56" s="123"/>
      <c r="C56" s="123"/>
      <c r="D56" s="123"/>
      <c r="E56" s="123"/>
      <c r="F56" s="123"/>
      <c r="G56" s="123"/>
      <c r="H56" s="123"/>
    </row>
    <row r="57" spans="1:8" ht="15.9" customHeight="1" x14ac:dyDescent="0.3">
      <c r="A57" s="123" t="s">
        <v>147</v>
      </c>
      <c r="B57" s="123"/>
      <c r="C57" s="123"/>
      <c r="D57" s="123"/>
      <c r="E57" s="123"/>
      <c r="F57" s="123"/>
      <c r="G57" s="123"/>
      <c r="H57" s="123"/>
    </row>
    <row r="58" spans="1:8" ht="15.9" customHeight="1" x14ac:dyDescent="0.3">
      <c r="A58" s="123" t="s">
        <v>148</v>
      </c>
      <c r="B58" s="123"/>
      <c r="C58" s="123"/>
      <c r="D58" s="123"/>
      <c r="E58" s="123"/>
      <c r="F58" s="123"/>
      <c r="G58" s="123"/>
      <c r="H58" s="123"/>
    </row>
    <row r="59" spans="1:8" ht="15.9" customHeight="1" x14ac:dyDescent="0.3">
      <c r="A59" s="123" t="s">
        <v>169</v>
      </c>
      <c r="B59" s="123"/>
      <c r="C59" s="123"/>
      <c r="D59" s="123"/>
      <c r="E59" s="123"/>
      <c r="F59" s="123"/>
      <c r="G59" s="123"/>
      <c r="H59" s="123"/>
    </row>
    <row r="60" spans="1:8" ht="15.9" customHeight="1" x14ac:dyDescent="0.3">
      <c r="A60" s="123" t="s">
        <v>167</v>
      </c>
      <c r="B60" s="123"/>
      <c r="C60" s="123"/>
      <c r="D60" s="123"/>
      <c r="E60" s="123"/>
      <c r="F60" s="123"/>
      <c r="G60" s="123"/>
      <c r="H60" s="123"/>
    </row>
    <row r="61" spans="1:8" ht="15.9" customHeight="1" x14ac:dyDescent="0.3">
      <c r="A61" s="123" t="s">
        <v>168</v>
      </c>
      <c r="B61" s="123"/>
      <c r="C61" s="123"/>
      <c r="D61" s="123"/>
      <c r="E61" s="123"/>
      <c r="F61" s="123"/>
      <c r="G61" s="123"/>
      <c r="H61" s="123"/>
    </row>
    <row r="62" spans="1:8" ht="15.9" customHeight="1" x14ac:dyDescent="0.3">
      <c r="A62" s="123" t="s">
        <v>198</v>
      </c>
      <c r="B62" s="123"/>
      <c r="C62" s="123"/>
      <c r="D62" s="123"/>
      <c r="E62" s="123"/>
      <c r="F62" s="123"/>
      <c r="G62" s="123"/>
      <c r="H62" s="123"/>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H133"/>
  <sheetViews>
    <sheetView showGridLines="0" zoomScaleNormal="100" zoomScaleSheetLayoutView="100" workbookViewId="0">
      <selection activeCell="J14" sqref="J14"/>
    </sheetView>
  </sheetViews>
  <sheetFormatPr baseColWidth="10" defaultColWidth="8.5546875" defaultRowHeight="13.8" x14ac:dyDescent="0.3"/>
  <cols>
    <col min="1" max="1" width="43.44140625" style="7" customWidth="1"/>
    <col min="2" max="8" width="11.5546875" style="68" customWidth="1"/>
    <col min="9" max="16384" width="8.5546875" style="15"/>
  </cols>
  <sheetData>
    <row r="1" spans="1:8" ht="17.100000000000001" customHeight="1" x14ac:dyDescent="0.3">
      <c r="A1" s="20" t="s">
        <v>23</v>
      </c>
      <c r="B1" s="50"/>
      <c r="C1" s="50"/>
      <c r="D1" s="50"/>
      <c r="E1" s="50"/>
      <c r="F1" s="50"/>
      <c r="G1" s="50"/>
      <c r="H1" s="50"/>
    </row>
    <row r="2" spans="1:8" ht="17.100000000000001" customHeight="1" x14ac:dyDescent="0.3">
      <c r="A2" s="20" t="s">
        <v>199</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41" customFormat="1" ht="15.9" customHeight="1" x14ac:dyDescent="0.45">
      <c r="A7" s="27" t="s">
        <v>1</v>
      </c>
      <c r="B7" s="55">
        <v>547301.56344244292</v>
      </c>
      <c r="C7" s="55">
        <v>16192.405690558471</v>
      </c>
      <c r="D7" s="55">
        <v>515514.67456816474</v>
      </c>
      <c r="E7" s="55">
        <v>579088.45231671899</v>
      </c>
      <c r="F7" s="56">
        <v>2.9585893357787532</v>
      </c>
      <c r="G7" s="56">
        <v>1.9294532561178195</v>
      </c>
      <c r="H7" s="55">
        <v>3194</v>
      </c>
    </row>
    <row r="8" spans="1:8" ht="3.9" customHeight="1" x14ac:dyDescent="0.45">
      <c r="A8" s="112"/>
      <c r="B8" s="57"/>
      <c r="C8" s="58"/>
      <c r="D8" s="58"/>
      <c r="E8" s="58"/>
      <c r="F8" s="59"/>
      <c r="G8" s="60"/>
      <c r="H8" s="58"/>
    </row>
    <row r="9" spans="1:8" ht="15.9" customHeight="1" x14ac:dyDescent="0.3">
      <c r="A9" s="28" t="s">
        <v>2</v>
      </c>
      <c r="B9" s="55">
        <v>310483.52023112553</v>
      </c>
      <c r="C9" s="55">
        <v>13507.230623930111</v>
      </c>
      <c r="D9" s="55">
        <v>283967.8284279955</v>
      </c>
      <c r="E9" s="55">
        <v>336999.21203425579</v>
      </c>
      <c r="F9" s="56">
        <v>4.3503856867750192</v>
      </c>
      <c r="G9" s="56">
        <v>0.90369035014789723</v>
      </c>
      <c r="H9" s="55">
        <v>190</v>
      </c>
    </row>
    <row r="10" spans="1:8" ht="15.9" customHeight="1" x14ac:dyDescent="0.3">
      <c r="A10" s="23" t="s">
        <v>80</v>
      </c>
      <c r="B10" s="61">
        <v>310483.52023112553</v>
      </c>
      <c r="C10" s="62">
        <v>13507.230623930111</v>
      </c>
      <c r="D10" s="62">
        <v>283967.8284279955</v>
      </c>
      <c r="E10" s="62">
        <v>336999.21203425579</v>
      </c>
      <c r="F10" s="59">
        <v>4.3503856867750192</v>
      </c>
      <c r="G10" s="59">
        <v>0.90369035014789723</v>
      </c>
      <c r="H10" s="62">
        <v>190</v>
      </c>
    </row>
    <row r="11" spans="1:8" ht="3.9" customHeight="1" x14ac:dyDescent="0.45">
      <c r="A11" s="33"/>
      <c r="B11" s="63"/>
      <c r="C11" s="64"/>
      <c r="D11" s="64"/>
      <c r="E11" s="64"/>
      <c r="F11" s="59"/>
      <c r="G11" s="65"/>
      <c r="H11" s="64"/>
    </row>
    <row r="12" spans="1:8" ht="15.9" customHeight="1" x14ac:dyDescent="0.3">
      <c r="A12" s="28" t="s">
        <v>3</v>
      </c>
      <c r="B12" s="55">
        <v>505896.60237874044</v>
      </c>
      <c r="C12" s="55">
        <v>42768.466758617207</v>
      </c>
      <c r="D12" s="55">
        <v>421938.9418458112</v>
      </c>
      <c r="E12" s="55">
        <v>589854.26291166979</v>
      </c>
      <c r="F12" s="56">
        <v>8.4539936733155816</v>
      </c>
      <c r="G12" s="56">
        <v>1.9026489504400954</v>
      </c>
      <c r="H12" s="55">
        <v>269</v>
      </c>
    </row>
    <row r="13" spans="1:8" ht="15.9" customHeight="1" x14ac:dyDescent="0.3">
      <c r="A13" s="23" t="s">
        <v>4</v>
      </c>
      <c r="B13" s="61">
        <v>474747.55708538491</v>
      </c>
      <c r="C13" s="62">
        <v>42455.807118997174</v>
      </c>
      <c r="D13" s="62">
        <v>391403.67052835511</v>
      </c>
      <c r="E13" s="62">
        <v>558091.44364241452</v>
      </c>
      <c r="F13" s="59">
        <v>8.9428173953428836</v>
      </c>
      <c r="G13" s="59">
        <v>1.8372172504669901</v>
      </c>
      <c r="H13" s="62">
        <v>233</v>
      </c>
    </row>
    <row r="14" spans="1:8" ht="15.9" customHeight="1" x14ac:dyDescent="0.3">
      <c r="A14" s="23" t="s">
        <v>5</v>
      </c>
      <c r="B14" s="61">
        <v>619437.5613045611</v>
      </c>
      <c r="C14" s="62">
        <v>103487.45072853596</v>
      </c>
      <c r="D14" s="62">
        <v>416284.04853725916</v>
      </c>
      <c r="E14" s="62">
        <v>822591.07407186297</v>
      </c>
      <c r="F14" s="59">
        <v>16.706679929222748</v>
      </c>
      <c r="G14" s="59">
        <v>1.5098908979344388</v>
      </c>
      <c r="H14" s="62">
        <v>15</v>
      </c>
    </row>
    <row r="15" spans="1:8" ht="15.9" customHeight="1" x14ac:dyDescent="0.3">
      <c r="A15" s="23" t="s">
        <v>124</v>
      </c>
      <c r="B15" s="61">
        <v>957571.48432592023</v>
      </c>
      <c r="C15" s="62">
        <v>179833.95481278028</v>
      </c>
      <c r="D15" s="62">
        <v>604544.14257714339</v>
      </c>
      <c r="E15" s="62">
        <v>1310598.8260746968</v>
      </c>
      <c r="F15" s="59">
        <v>18.780212000503955</v>
      </c>
      <c r="G15" s="59">
        <v>1.7833290520936091</v>
      </c>
      <c r="H15" s="62">
        <v>21</v>
      </c>
    </row>
    <row r="16" spans="1:8" ht="3.9" customHeight="1" x14ac:dyDescent="0.3">
      <c r="A16" s="24"/>
      <c r="B16" s="61"/>
      <c r="C16" s="62"/>
      <c r="D16" s="62"/>
      <c r="E16" s="62"/>
      <c r="F16" s="59"/>
      <c r="G16" s="59"/>
      <c r="H16" s="62"/>
    </row>
    <row r="17" spans="1:8" ht="15.9" customHeight="1" x14ac:dyDescent="0.3">
      <c r="A17" s="28" t="s">
        <v>81</v>
      </c>
      <c r="B17" s="55">
        <v>562997.75746465242</v>
      </c>
      <c r="C17" s="55">
        <v>15713.584793385493</v>
      </c>
      <c r="D17" s="55">
        <v>532150.82939298823</v>
      </c>
      <c r="E17" s="55">
        <v>593844.68553631823</v>
      </c>
      <c r="F17" s="56">
        <v>2.7910563736787251</v>
      </c>
      <c r="G17" s="56">
        <v>1.6846367810004208</v>
      </c>
      <c r="H17" s="55">
        <v>2735</v>
      </c>
    </row>
    <row r="18" spans="1:8" ht="15.9" customHeight="1" x14ac:dyDescent="0.3">
      <c r="A18" s="23" t="s">
        <v>109</v>
      </c>
      <c r="B18" s="61">
        <v>360761.10932327254</v>
      </c>
      <c r="C18" s="62">
        <v>16416.708087811177</v>
      </c>
      <c r="D18" s="62">
        <v>328533.89826883486</v>
      </c>
      <c r="E18" s="62">
        <v>392988.32037770964</v>
      </c>
      <c r="F18" s="59">
        <v>4.5505758973316688</v>
      </c>
      <c r="G18" s="59">
        <v>1.4201756200830717</v>
      </c>
      <c r="H18" s="62">
        <v>519</v>
      </c>
    </row>
    <row r="19" spans="1:8" ht="15.9" customHeight="1" x14ac:dyDescent="0.3">
      <c r="A19" s="23" t="s">
        <v>6</v>
      </c>
      <c r="B19" s="61">
        <v>451718.60375635856</v>
      </c>
      <c r="C19" s="62">
        <v>37229.287620477648</v>
      </c>
      <c r="D19" s="62">
        <v>378634.76117757172</v>
      </c>
      <c r="E19" s="62">
        <v>524802.44633514504</v>
      </c>
      <c r="F19" s="59">
        <v>8.2416989937739764</v>
      </c>
      <c r="G19" s="59">
        <v>1.7320266330594696</v>
      </c>
      <c r="H19" s="62">
        <v>38</v>
      </c>
    </row>
    <row r="20" spans="1:8" ht="15.9" customHeight="1" x14ac:dyDescent="0.3">
      <c r="A20" s="23" t="s">
        <v>110</v>
      </c>
      <c r="B20" s="61">
        <v>328461.86020635784</v>
      </c>
      <c r="C20" s="62">
        <v>12416.91726265416</v>
      </c>
      <c r="D20" s="62">
        <v>304086.53409782099</v>
      </c>
      <c r="E20" s="62">
        <v>352837.18631489354</v>
      </c>
      <c r="F20" s="59">
        <v>3.7803223956818579</v>
      </c>
      <c r="G20" s="59">
        <v>1.2058620405359433</v>
      </c>
      <c r="H20" s="62">
        <v>402</v>
      </c>
    </row>
    <row r="21" spans="1:8" ht="15.9" customHeight="1" x14ac:dyDescent="0.3">
      <c r="A21" s="23" t="s">
        <v>111</v>
      </c>
      <c r="B21" s="61">
        <v>874090.56830321637</v>
      </c>
      <c r="C21" s="62">
        <v>91401.520008068517</v>
      </c>
      <c r="D21" s="62">
        <v>694662.63060458493</v>
      </c>
      <c r="E21" s="62">
        <v>1053518.506001848</v>
      </c>
      <c r="F21" s="59">
        <v>10.456756235855174</v>
      </c>
      <c r="G21" s="59">
        <v>2.0409678099224395</v>
      </c>
      <c r="H21" s="62">
        <v>64</v>
      </c>
    </row>
    <row r="22" spans="1:8" ht="15.9" customHeight="1" x14ac:dyDescent="0.3">
      <c r="A22" s="23" t="s">
        <v>82</v>
      </c>
      <c r="B22" s="61">
        <v>587617.79196122417</v>
      </c>
      <c r="C22" s="62">
        <v>35052.465204094347</v>
      </c>
      <c r="D22" s="62">
        <v>518807.21263750514</v>
      </c>
      <c r="E22" s="62">
        <v>656428.37128494319</v>
      </c>
      <c r="F22" s="59">
        <v>5.9651810553767906</v>
      </c>
      <c r="G22" s="59">
        <v>1.890491121852474</v>
      </c>
      <c r="H22" s="62">
        <v>204</v>
      </c>
    </row>
    <row r="23" spans="1:8" ht="15.9" customHeight="1" x14ac:dyDescent="0.3">
      <c r="A23" s="23" t="s">
        <v>83</v>
      </c>
      <c r="B23" s="61">
        <v>1069668.9946221088</v>
      </c>
      <c r="C23" s="62">
        <v>119309.75794049572</v>
      </c>
      <c r="D23" s="62">
        <v>835455.12364166626</v>
      </c>
      <c r="E23" s="62">
        <v>1303882.8656025508</v>
      </c>
      <c r="F23" s="59">
        <v>11.153895133947051</v>
      </c>
      <c r="G23" s="59">
        <v>1.7700511397639924</v>
      </c>
      <c r="H23" s="62">
        <v>132</v>
      </c>
    </row>
    <row r="24" spans="1:8" ht="15.9" customHeight="1" x14ac:dyDescent="0.3">
      <c r="A24" s="23" t="s">
        <v>72</v>
      </c>
      <c r="B24" s="61">
        <v>877188.31426526583</v>
      </c>
      <c r="C24" s="62">
        <v>32366.64851745763</v>
      </c>
      <c r="D24" s="62">
        <v>813650.19156018016</v>
      </c>
      <c r="E24" s="62">
        <v>940726.43697034917</v>
      </c>
      <c r="F24" s="59">
        <v>3.6898175672310485</v>
      </c>
      <c r="G24" s="59">
        <v>1.7016304283140664</v>
      </c>
      <c r="H24" s="62">
        <v>710</v>
      </c>
    </row>
    <row r="25" spans="1:8" ht="15.9" customHeight="1" x14ac:dyDescent="0.3">
      <c r="A25" s="23" t="s">
        <v>125</v>
      </c>
      <c r="B25" s="61">
        <v>408475.71948292293</v>
      </c>
      <c r="C25" s="62">
        <v>46044.613708577061</v>
      </c>
      <c r="D25" s="62">
        <v>318086.74040324474</v>
      </c>
      <c r="E25" s="62">
        <v>498864.6985626017</v>
      </c>
      <c r="F25" s="59">
        <v>11.272301268448345</v>
      </c>
      <c r="G25" s="59">
        <v>1.6376578972113185</v>
      </c>
      <c r="H25" s="62">
        <v>271</v>
      </c>
    </row>
    <row r="26" spans="1:8" ht="15.9" customHeight="1" x14ac:dyDescent="0.3">
      <c r="A26" s="23" t="s">
        <v>84</v>
      </c>
      <c r="B26" s="61">
        <v>228649.85439733916</v>
      </c>
      <c r="C26" s="62">
        <v>13247.640534763306</v>
      </c>
      <c r="D26" s="62">
        <v>202643.75712110641</v>
      </c>
      <c r="E26" s="62">
        <v>254655.95167357216</v>
      </c>
      <c r="F26" s="59">
        <v>5.7938547871288142</v>
      </c>
      <c r="G26" s="59">
        <v>1.6496463129587429</v>
      </c>
      <c r="H26" s="62">
        <v>395</v>
      </c>
    </row>
    <row r="27" spans="1:8" ht="3.9" customHeight="1" x14ac:dyDescent="0.3">
      <c r="A27" s="24"/>
      <c r="B27" s="61"/>
      <c r="C27" s="62"/>
      <c r="D27" s="62"/>
      <c r="E27" s="62"/>
      <c r="F27" s="59"/>
      <c r="G27" s="59"/>
      <c r="H27" s="62"/>
    </row>
    <row r="28" spans="1:8" s="1" customFormat="1" ht="15.9" customHeight="1" x14ac:dyDescent="0.3">
      <c r="A28" s="27" t="s">
        <v>151</v>
      </c>
      <c r="B28" s="55">
        <v>547301.56344244292</v>
      </c>
      <c r="C28" s="55">
        <v>16192.405690558471</v>
      </c>
      <c r="D28" s="55">
        <v>515514.67456816474</v>
      </c>
      <c r="E28" s="55">
        <v>579088.45231671899</v>
      </c>
      <c r="F28" s="56">
        <v>2.9585893357787532</v>
      </c>
      <c r="G28" s="56">
        <v>1.9294532561178195</v>
      </c>
      <c r="H28" s="55">
        <v>3194</v>
      </c>
    </row>
    <row r="29" spans="1:8" ht="3.9" customHeight="1" x14ac:dyDescent="0.3">
      <c r="A29" s="24"/>
      <c r="B29" s="61"/>
      <c r="C29" s="62"/>
      <c r="D29" s="62"/>
      <c r="E29" s="62"/>
      <c r="F29" s="59"/>
      <c r="G29" s="59"/>
      <c r="H29" s="62"/>
    </row>
    <row r="30" spans="1:8" s="1" customFormat="1" ht="15.9" customHeight="1" x14ac:dyDescent="0.3">
      <c r="A30" s="23" t="s">
        <v>164</v>
      </c>
      <c r="B30" s="61">
        <v>1520181.1043798653</v>
      </c>
      <c r="C30" s="62">
        <v>52466.480515445801</v>
      </c>
      <c r="D30" s="62">
        <v>1417185.5262279829</v>
      </c>
      <c r="E30" s="62">
        <v>1623176.6825317482</v>
      </c>
      <c r="F30" s="59">
        <v>3.4513309213147139</v>
      </c>
      <c r="G30" s="59">
        <v>0.85648716583068396</v>
      </c>
      <c r="H30" s="62">
        <v>32</v>
      </c>
    </row>
    <row r="31" spans="1:8" ht="15.9" customHeight="1" x14ac:dyDescent="0.3">
      <c r="A31" s="23" t="s">
        <v>153</v>
      </c>
      <c r="B31" s="61">
        <v>1126600.9600679143</v>
      </c>
      <c r="C31" s="62">
        <v>50053.927536644667</v>
      </c>
      <c r="D31" s="62">
        <v>1028341.4016839395</v>
      </c>
      <c r="E31" s="62">
        <v>1224860.5184518902</v>
      </c>
      <c r="F31" s="59">
        <v>4.4429153986898138</v>
      </c>
      <c r="G31" s="59">
        <v>2.0635215666700168</v>
      </c>
      <c r="H31" s="62">
        <v>580</v>
      </c>
    </row>
    <row r="32" spans="1:8" s="1" customFormat="1" ht="15.9" customHeight="1" x14ac:dyDescent="0.3">
      <c r="A32" s="23" t="s">
        <v>154</v>
      </c>
      <c r="B32" s="61">
        <v>677480.97282469866</v>
      </c>
      <c r="C32" s="62">
        <v>26857.007317671632</v>
      </c>
      <c r="D32" s="62">
        <v>624758.68291812518</v>
      </c>
      <c r="E32" s="62">
        <v>730203.26273127238</v>
      </c>
      <c r="F32" s="59">
        <v>3.9642452548436373</v>
      </c>
      <c r="G32" s="59">
        <v>1.5918679038819319</v>
      </c>
      <c r="H32" s="62">
        <v>257</v>
      </c>
    </row>
    <row r="33" spans="1:8" s="1" customFormat="1" ht="15.9" customHeight="1" x14ac:dyDescent="0.3">
      <c r="A33" s="23" t="s">
        <v>155</v>
      </c>
      <c r="B33" s="61">
        <v>531286.26502905099</v>
      </c>
      <c r="C33" s="62">
        <v>16427.496720557447</v>
      </c>
      <c r="D33" s="62">
        <v>499037.87509132916</v>
      </c>
      <c r="E33" s="62">
        <v>563534.6549667723</v>
      </c>
      <c r="F33" s="59">
        <v>3.0920236041974829</v>
      </c>
      <c r="G33" s="59">
        <v>1.842746987148681</v>
      </c>
      <c r="H33" s="62">
        <v>275</v>
      </c>
    </row>
    <row r="34" spans="1:8" ht="15.9" customHeight="1" x14ac:dyDescent="0.3">
      <c r="A34" s="35" t="s">
        <v>156</v>
      </c>
      <c r="B34" s="61">
        <v>324590.74361300323</v>
      </c>
      <c r="C34" s="62">
        <v>9153.1337732993597</v>
      </c>
      <c r="D34" s="62">
        <v>306622.46566447633</v>
      </c>
      <c r="E34" s="62">
        <v>342559.02156152966</v>
      </c>
      <c r="F34" s="59">
        <v>2.8198998133515127</v>
      </c>
      <c r="G34" s="59">
        <v>1.4518596010102462</v>
      </c>
      <c r="H34" s="62">
        <v>1044</v>
      </c>
    </row>
    <row r="35" spans="1:8" s="1" customFormat="1" ht="15.9" customHeight="1" x14ac:dyDescent="0.3">
      <c r="A35" s="35" t="s">
        <v>157</v>
      </c>
      <c r="B35" s="61">
        <v>157748.86109215015</v>
      </c>
      <c r="C35" s="62">
        <v>26909.767451998669</v>
      </c>
      <c r="D35" s="62">
        <v>104922.99914329358</v>
      </c>
      <c r="E35" s="62">
        <v>210574.72304100671</v>
      </c>
      <c r="F35" s="59">
        <v>17.058612826547844</v>
      </c>
      <c r="G35" s="59">
        <v>0.8280374926405295</v>
      </c>
      <c r="H35" s="62">
        <v>47</v>
      </c>
    </row>
    <row r="36" spans="1:8" ht="15.9" customHeight="1" x14ac:dyDescent="0.3">
      <c r="A36" s="35" t="s">
        <v>158</v>
      </c>
      <c r="B36" s="61">
        <v>176494.29170623259</v>
      </c>
      <c r="C36" s="62">
        <v>17286.229717716982</v>
      </c>
      <c r="D36" s="62">
        <v>142560.14544082087</v>
      </c>
      <c r="E36" s="62">
        <v>210428.43797164437</v>
      </c>
      <c r="F36" s="59">
        <v>9.7942146177108036</v>
      </c>
      <c r="G36" s="59">
        <v>1.603739087970212</v>
      </c>
      <c r="H36" s="62">
        <v>178</v>
      </c>
    </row>
    <row r="37" spans="1:8" ht="15.9" customHeight="1" x14ac:dyDescent="0.3">
      <c r="A37" s="35" t="s">
        <v>159</v>
      </c>
      <c r="B37" s="61">
        <v>420633.69482864224</v>
      </c>
      <c r="C37" s="62">
        <v>17898.188018816338</v>
      </c>
      <c r="D37" s="62">
        <v>385498.22919880302</v>
      </c>
      <c r="E37" s="62">
        <v>455769.16045848181</v>
      </c>
      <c r="F37" s="59">
        <v>4.2550533252234333</v>
      </c>
      <c r="G37" s="59">
        <v>1.8495595300437229</v>
      </c>
      <c r="H37" s="62">
        <v>41</v>
      </c>
    </row>
    <row r="38" spans="1:8" ht="15.9" customHeight="1" x14ac:dyDescent="0.3">
      <c r="A38" s="35" t="s">
        <v>160</v>
      </c>
      <c r="B38" s="61">
        <v>293164.47135133413</v>
      </c>
      <c r="C38" s="62">
        <v>8786.5047978011789</v>
      </c>
      <c r="D38" s="62">
        <v>275915.91317298589</v>
      </c>
      <c r="E38" s="62">
        <v>310413.02952968166</v>
      </c>
      <c r="F38" s="59">
        <v>2.9971247052209367</v>
      </c>
      <c r="G38" s="59">
        <v>1.5443882539356129</v>
      </c>
      <c r="H38" s="62">
        <v>740</v>
      </c>
    </row>
    <row r="39" spans="1:8" ht="3.9" customHeight="1" x14ac:dyDescent="0.3">
      <c r="A39" s="24"/>
      <c r="B39" s="61"/>
      <c r="C39" s="62"/>
      <c r="D39" s="62"/>
      <c r="E39" s="62"/>
      <c r="F39" s="59"/>
      <c r="G39" s="59"/>
      <c r="H39" s="62"/>
    </row>
    <row r="40" spans="1:8" s="1" customFormat="1" ht="15.9" customHeight="1" x14ac:dyDescent="0.3">
      <c r="A40" s="27" t="s">
        <v>161</v>
      </c>
      <c r="B40" s="55">
        <v>547301.56344244292</v>
      </c>
      <c r="C40" s="55">
        <v>16192.405690558471</v>
      </c>
      <c r="D40" s="55">
        <v>515514.67456816474</v>
      </c>
      <c r="E40" s="55">
        <v>579088.45231671899</v>
      </c>
      <c r="F40" s="56">
        <v>2.9585893357787532</v>
      </c>
      <c r="G40" s="56">
        <v>1.9294532561178195</v>
      </c>
      <c r="H40" s="55">
        <v>3194</v>
      </c>
    </row>
    <row r="41" spans="1:8" ht="3.9" customHeight="1" x14ac:dyDescent="0.3">
      <c r="A41" s="24"/>
      <c r="B41" s="61"/>
      <c r="C41" s="62"/>
      <c r="D41" s="62"/>
      <c r="E41" s="62"/>
      <c r="F41" s="59"/>
      <c r="G41" s="59"/>
      <c r="H41" s="62"/>
    </row>
    <row r="42" spans="1:8" ht="15.9" customHeight="1" x14ac:dyDescent="0.3">
      <c r="A42" s="23" t="s">
        <v>165</v>
      </c>
      <c r="B42" s="61">
        <v>996013.78793356183</v>
      </c>
      <c r="C42" s="62">
        <v>36585.674393916692</v>
      </c>
      <c r="D42" s="62">
        <v>924193.40567695978</v>
      </c>
      <c r="E42" s="62">
        <v>1067834.1701901674</v>
      </c>
      <c r="F42" s="59">
        <v>3.6732096319490952</v>
      </c>
      <c r="G42" s="59">
        <v>2.002412049966722</v>
      </c>
      <c r="H42" s="62">
        <v>869</v>
      </c>
    </row>
    <row r="43" spans="1:8" ht="15.9" customHeight="1" x14ac:dyDescent="0.3">
      <c r="A43" s="23" t="s">
        <v>166</v>
      </c>
      <c r="B43" s="61">
        <v>358537.63926382287</v>
      </c>
      <c r="C43" s="62">
        <v>7878.179618681238</v>
      </c>
      <c r="D43" s="62">
        <v>343072.190530864</v>
      </c>
      <c r="E43" s="62">
        <v>374003.08799678326</v>
      </c>
      <c r="F43" s="59">
        <v>2.197308944984774</v>
      </c>
      <c r="G43" s="59">
        <v>1.4956576177952507</v>
      </c>
      <c r="H43" s="62">
        <v>1585</v>
      </c>
    </row>
    <row r="44" spans="1:8" ht="15.9" customHeight="1" x14ac:dyDescent="0.3">
      <c r="A44" s="23" t="s">
        <v>12</v>
      </c>
      <c r="B44" s="61">
        <v>293164.47135133413</v>
      </c>
      <c r="C44" s="62">
        <v>8786.5047978011789</v>
      </c>
      <c r="D44" s="62">
        <v>275915.91317298589</v>
      </c>
      <c r="E44" s="62">
        <v>310413.02952968166</v>
      </c>
      <c r="F44" s="59">
        <v>2.9971247052209367</v>
      </c>
      <c r="G44" s="59">
        <v>1.5443882539356129</v>
      </c>
      <c r="H44" s="62">
        <v>740</v>
      </c>
    </row>
    <row r="45" spans="1:8" ht="3.9" customHeight="1" x14ac:dyDescent="0.3">
      <c r="A45" s="24"/>
      <c r="B45" s="61"/>
      <c r="C45" s="62"/>
      <c r="D45" s="62"/>
      <c r="E45" s="62"/>
      <c r="F45" s="59"/>
      <c r="G45" s="59"/>
      <c r="H45" s="62"/>
    </row>
    <row r="46" spans="1:8" s="1" customFormat="1" ht="15.9" customHeight="1" x14ac:dyDescent="0.3">
      <c r="A46" s="27" t="s">
        <v>162</v>
      </c>
      <c r="B46" s="55">
        <v>547301.56344244292</v>
      </c>
      <c r="C46" s="55">
        <v>16192.405690558473</v>
      </c>
      <c r="D46" s="55">
        <v>515514.67456816474</v>
      </c>
      <c r="E46" s="55">
        <v>579088.45231671899</v>
      </c>
      <c r="F46" s="56">
        <v>2.9585893357787536</v>
      </c>
      <c r="G46" s="56">
        <v>1.9294532561178197</v>
      </c>
      <c r="H46" s="55">
        <v>3194</v>
      </c>
    </row>
    <row r="47" spans="1:8" ht="3.9" customHeight="1" x14ac:dyDescent="0.3">
      <c r="A47" s="24"/>
      <c r="B47" s="61"/>
      <c r="C47" s="62"/>
      <c r="D47" s="62"/>
      <c r="E47" s="62"/>
      <c r="F47" s="59"/>
      <c r="G47" s="59"/>
      <c r="H47" s="62"/>
    </row>
    <row r="48" spans="1:8" ht="15.9" customHeight="1" x14ac:dyDescent="0.3">
      <c r="A48" s="23" t="s">
        <v>8</v>
      </c>
      <c r="B48" s="61">
        <v>1009471.826559392</v>
      </c>
      <c r="C48" s="62">
        <v>37843.855779606049</v>
      </c>
      <c r="D48" s="62">
        <v>935181.54127201822</v>
      </c>
      <c r="E48" s="62">
        <v>1083762.1118467688</v>
      </c>
      <c r="F48" s="59">
        <v>3.7488768664887013</v>
      </c>
      <c r="G48" s="59">
        <v>1.7341571261752358</v>
      </c>
      <c r="H48" s="62">
        <v>783</v>
      </c>
    </row>
    <row r="49" spans="1:8" ht="15.9" customHeight="1" x14ac:dyDescent="0.3">
      <c r="A49" s="23" t="s">
        <v>9</v>
      </c>
      <c r="B49" s="61">
        <v>418029.02046556468</v>
      </c>
      <c r="C49" s="62">
        <v>11853.65474125326</v>
      </c>
      <c r="D49" s="62">
        <v>394759.4203076358</v>
      </c>
      <c r="E49" s="62">
        <v>441298.62062349333</v>
      </c>
      <c r="F49" s="59">
        <v>2.8356057022193544</v>
      </c>
      <c r="G49" s="59">
        <v>1.7188450310360246</v>
      </c>
      <c r="H49" s="62">
        <v>2411</v>
      </c>
    </row>
    <row r="50" spans="1:8" ht="3.9" customHeight="1" x14ac:dyDescent="0.3">
      <c r="A50" s="24"/>
      <c r="B50" s="61"/>
      <c r="C50" s="62"/>
      <c r="D50" s="62"/>
      <c r="E50" s="62"/>
      <c r="F50" s="59"/>
      <c r="G50" s="59"/>
      <c r="H50" s="62"/>
    </row>
    <row r="51" spans="1:8" s="1" customFormat="1" ht="15.9" customHeight="1" x14ac:dyDescent="0.3">
      <c r="A51" s="27" t="s">
        <v>163</v>
      </c>
      <c r="B51" s="55">
        <v>547301.56344244292</v>
      </c>
      <c r="C51" s="55">
        <v>16192.405690558471</v>
      </c>
      <c r="D51" s="55">
        <v>515514.67456816474</v>
      </c>
      <c r="E51" s="55">
        <v>579088.45231671899</v>
      </c>
      <c r="F51" s="56">
        <v>2.9585893357787532</v>
      </c>
      <c r="G51" s="56">
        <v>1.9294532561178195</v>
      </c>
      <c r="H51" s="55">
        <v>3194</v>
      </c>
    </row>
    <row r="52" spans="1:8" ht="3.9" customHeight="1" x14ac:dyDescent="0.3">
      <c r="A52" s="24"/>
      <c r="B52" s="61"/>
      <c r="C52" s="62"/>
      <c r="D52" s="62"/>
      <c r="E52" s="62"/>
      <c r="F52" s="59"/>
      <c r="G52" s="59"/>
      <c r="H52" s="62"/>
    </row>
    <row r="53" spans="1:8" ht="15.9" customHeight="1" x14ac:dyDescent="0.3">
      <c r="A53" s="23" t="s">
        <v>13</v>
      </c>
      <c r="B53" s="61">
        <v>611451.6241219308</v>
      </c>
      <c r="C53" s="62">
        <v>18698.786533418024</v>
      </c>
      <c r="D53" s="62">
        <v>574744.5244493885</v>
      </c>
      <c r="E53" s="62">
        <v>648158.7237944752</v>
      </c>
      <c r="F53" s="59">
        <v>3.0580974513347976</v>
      </c>
      <c r="G53" s="59">
        <v>1.9457492210283616</v>
      </c>
      <c r="H53" s="62">
        <v>2487</v>
      </c>
    </row>
    <row r="54" spans="1:8" ht="15.9" customHeight="1" x14ac:dyDescent="0.3">
      <c r="A54" s="23" t="s">
        <v>11</v>
      </c>
      <c r="B54" s="61">
        <v>257394.90192869472</v>
      </c>
      <c r="C54" s="62">
        <v>19952.405760873189</v>
      </c>
      <c r="D54" s="62">
        <v>218226.85507910445</v>
      </c>
      <c r="E54" s="62">
        <v>296562.9487782846</v>
      </c>
      <c r="F54" s="59">
        <v>7.7516709194188138</v>
      </c>
      <c r="G54" s="59">
        <v>1.7779057828824287</v>
      </c>
      <c r="H54" s="62">
        <v>653</v>
      </c>
    </row>
    <row r="55" spans="1:8" ht="15.9" customHeight="1" thickBot="1" x14ac:dyDescent="0.35">
      <c r="A55" s="25" t="s">
        <v>14</v>
      </c>
      <c r="B55" s="66">
        <v>524491.48452683876</v>
      </c>
      <c r="C55" s="66">
        <v>75530.63383072961</v>
      </c>
      <c r="D55" s="66">
        <v>376219.26914002706</v>
      </c>
      <c r="E55" s="66">
        <v>672763.69991365029</v>
      </c>
      <c r="F55" s="67">
        <v>14.400735962161201</v>
      </c>
      <c r="G55" s="67">
        <v>1.4254070075806762</v>
      </c>
      <c r="H55" s="66">
        <v>54</v>
      </c>
    </row>
    <row r="56" spans="1:8" ht="15.9" customHeight="1" x14ac:dyDescent="0.3">
      <c r="A56" s="123" t="s">
        <v>146</v>
      </c>
      <c r="B56" s="123"/>
      <c r="C56" s="123"/>
      <c r="D56" s="123"/>
      <c r="E56" s="123"/>
      <c r="F56" s="123"/>
      <c r="G56" s="123"/>
      <c r="H56" s="123"/>
    </row>
    <row r="57" spans="1:8" ht="15.9" customHeight="1" x14ac:dyDescent="0.3">
      <c r="A57" s="123" t="s">
        <v>147</v>
      </c>
      <c r="B57" s="123"/>
      <c r="C57" s="123"/>
      <c r="D57" s="123"/>
      <c r="E57" s="123"/>
      <c r="F57" s="123"/>
      <c r="G57" s="123"/>
      <c r="H57" s="123"/>
    </row>
    <row r="58" spans="1:8" ht="15.9" customHeight="1" x14ac:dyDescent="0.3">
      <c r="A58" s="123" t="s">
        <v>148</v>
      </c>
      <c r="B58" s="123"/>
      <c r="C58" s="123"/>
      <c r="D58" s="123"/>
      <c r="E58" s="123"/>
      <c r="F58" s="123"/>
      <c r="G58" s="123"/>
      <c r="H58" s="123"/>
    </row>
    <row r="59" spans="1:8" ht="15.9" customHeight="1" x14ac:dyDescent="0.3">
      <c r="A59" s="123" t="s">
        <v>169</v>
      </c>
      <c r="B59" s="123"/>
      <c r="C59" s="123"/>
      <c r="D59" s="123"/>
      <c r="E59" s="123"/>
      <c r="F59" s="123"/>
      <c r="G59" s="123"/>
      <c r="H59" s="123"/>
    </row>
    <row r="60" spans="1:8" ht="15.9" customHeight="1" x14ac:dyDescent="0.3">
      <c r="A60" s="123" t="s">
        <v>167</v>
      </c>
      <c r="B60" s="123"/>
      <c r="C60" s="123"/>
      <c r="D60" s="123"/>
      <c r="E60" s="123"/>
      <c r="F60" s="123"/>
      <c r="G60" s="123"/>
      <c r="H60" s="123"/>
    </row>
    <row r="61" spans="1:8" ht="15.9" customHeight="1" x14ac:dyDescent="0.3">
      <c r="A61" s="123" t="s">
        <v>168</v>
      </c>
      <c r="B61" s="123"/>
      <c r="C61" s="123"/>
      <c r="D61" s="123"/>
      <c r="E61" s="123"/>
      <c r="F61" s="123"/>
      <c r="G61" s="123"/>
      <c r="H61" s="123"/>
    </row>
    <row r="62" spans="1:8" ht="15.9" customHeight="1" x14ac:dyDescent="0.3">
      <c r="A62" s="123" t="s">
        <v>198</v>
      </c>
      <c r="B62" s="123"/>
      <c r="C62" s="123"/>
      <c r="D62" s="123"/>
      <c r="E62" s="123"/>
      <c r="F62" s="123"/>
      <c r="G62" s="123"/>
      <c r="H62" s="123"/>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2014-01-09T21:54:38Z</cp:lastPrinted>
  <dcterms:created xsi:type="dcterms:W3CDTF">2011-08-26T21:25:00Z</dcterms:created>
  <dcterms:modified xsi:type="dcterms:W3CDTF">2025-05-08T15:10:08Z</dcterms:modified>
</cp:coreProperties>
</file>