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Divulgación calendario 2025\JAS 2025\Cuadros de errores de muestreo\"/>
    </mc:Choice>
  </mc:AlternateContent>
  <xr:revisionPtr revIDLastSave="0" documentId="13_ncr:1_{B6BE8629-BF33-402F-B256-C469F028D6FC}" xr6:coauthVersionLast="36" xr6:coauthVersionMax="36" xr10:uidLastSave="{00000000-0000-0000-0000-000000000000}"/>
  <bookViews>
    <workbookView xWindow="0" yWindow="0" windowWidth="20496" windowHeight="6996" tabRatio="918"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<sst xmlns="http://schemas.openxmlformats.org/spreadsheetml/2006/main" count="1945" uniqueCount="220">
  <si>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</si>
  <si>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</si>
  <si>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</si>
  <si>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</si>
  <si>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</si>
  <si>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</si>
  <si>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</si>
  <si>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</si>
  <si>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</si>
  <si>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</si>
  <si>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</si>
  <si>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</si>
  <si>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</si>
  <si>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</si>
  <si>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</si>
  <si>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</si>
  <si>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</si>
  <si>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</si>
  <si>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</si>
  <si>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</si>
  <si>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</si>
  <si>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</si>
  <si>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</si>
  <si>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</si>
  <si>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</si>
  <si>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</si>
  <si>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</si>
  <si>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</si>
  <si>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</si>
  <si>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</si>
  <si>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</si>
  <si>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</si>
  <si>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</si>
  <si>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</si>
  <si>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</si>
  <si>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</si>
  <si>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</si>
  <si>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</si>
  <si>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</si>
  <si>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</si>
  <si>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</si>
  <si>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</si>
  <si>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</si>
  <si>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</si>
  <si>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</si>
  <si>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</si>
  <si>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</si>
  <si>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</si>
  <si>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</si>
  <si>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</si>
  <si>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</si>
  <si>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</si>
  <si>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</si>
  <si>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</si>
  <si>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</si>
  <si>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</si>
  <si>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</si>
  <si>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</si>
  <si>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</si>
  <si>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</si>
  <si>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</si>
  <si>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</si>
  <si>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</si>
  <si>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</si>
  <si>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</si>
  <si>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</si>
  <si>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</si>
  <si>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</si>
  <si>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</si>
  <si>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</si>
  <si>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</si>
  <si>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</si>
  <si>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</si>
  <si>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</si>
  <si>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</si>
  <si>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</si>
  <si>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</si>
  <si>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</si>
  <si>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</si>
  <si>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</si>
  <si>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</si>
  <si>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</si>
  <si>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</si>
  <si>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</si>
  <si>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</si>
  <si>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</si>
  <si>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</si>
  <si>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</si>
  <si>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</si>
  <si>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</si>
  <si>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</si>
  <si>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</si>
  <si>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</si>
  <si>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</si>
  <si>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</si>
  <si>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</si>
  <si>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</si>
  <si>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</si>
  <si>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</si>
  <si>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</si>
  <si>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</si>
  <si>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</si>
  <si>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</si>
  <si>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</si>
  <si>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</si>
  <si>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</si>
  <si>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</si>
  <si>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</si>
  <si>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</si>
  <si>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</si>
  <si>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</si>
  <si>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</si>
  <si>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</si>
  <si>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</si>
  <si>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</si>
  <si>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</si>
  <si>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</si>
  <si>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</si>
  <si>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</si>
  <si>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</si>
  <si>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</si>
  <si>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</si>
  <si>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</si>
  <si>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</si>
  <si>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</si>
  <si>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</si>
  <si>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</si>
  <si>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</si>
  <si>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</si>
  <si>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</si>
  <si>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</si>
  <si>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</si>
  <si>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</si>
  <si>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</si>
  <si>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</si>
  <si>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</si>
  <si>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</si>
  <si>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</si>
  <si>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</si>
  <si>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</si>
  <si>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</si>
  <si>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</si>
  <si>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</si>
  <si>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</si>
  <si>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</si>
  <si>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</si>
  <si>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</si>
  <si>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</si>
  <si>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</si>
  <si>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</si>
  <si>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</si>
  <si>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</si>
  <si>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</si>
  <si>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</si>
  <si>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</si>
  <si>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</si>
  <si>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</si>
  <si>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</si>
  <si>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</si>
  <si>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</si>
  <si>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</si>
  <si>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</si>
  <si>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</si>
  <si>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</si>
  <si>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</si>
  <si>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</si>
  <si>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</si>
  <si>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</si>
  <si>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</si>
  <si>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</si>
  <si>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</si>
  <si>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</si>
  <si>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</si>
  <si>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</si>
  <si>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</si>
  <si>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</si>
  <si>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</si>
  <si>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</si>
  <si>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</si>
  <si>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</si>
  <si>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</si>
  <si>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</si>
  <si>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</si>
  <si>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</si>
  <si>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</si>
  <si>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</si>
  <si>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</si>
  <si>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</si>
  <si>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</si>
  <si>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</si>
  <si>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</si>
  <si>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</si>
  <si>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</si>
  <si>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</si>
  <si>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</si>
  <si>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</si>
  <si>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4/ Se construye con el ingreso total corriente bruto por hora en todos los empleos. Se utiliza el salario mínimo minimorun equivalente por hora que se define por ley cada año. El salario mínimo minimorun por jornada ordinaria para el año 2024 fue ¢11953,65.</t>
  </si>
  <si>
    <t>Fuente: INEC-Costa Rica. Encuesta Continua de Empleo (ECE), 2025.</t>
  </si>
  <si>
    <t>Costa Rica: Población nacional según indicadores generales de la condición de actividad, III Trimestre 2025</t>
  </si>
  <si>
    <t>Costa Rica zona urbana: Población nacional según indicadores generales de la condición de actividad,  III Trimestre 2025</t>
  </si>
  <si>
    <t>Costa Rica zona rural: Población nacional según indicadores generales de la condición de actividad,  III Trimestre 2025</t>
  </si>
  <si>
    <t>Costa Rica hombres: Población nacional según indicadores generales de la condición de actividad,  III Trimestre 2025</t>
  </si>
  <si>
    <t>Costa Rica mujeres: Población nacional según indicadores generales de la condición de actividad,  III Trimestre 2025</t>
  </si>
  <si>
    <t>Costa Rica: Población ocupada según características del empleo,  III Trimestre 2025</t>
  </si>
  <si>
    <t>Costa Rica zona urbana: Población ocupada según características del empleo,  III Trimestre 2025</t>
  </si>
  <si>
    <t>Costa Rica zona rural: Población ocupada según características del empleo,  III Trimestre 2025</t>
  </si>
  <si>
    <t>Costa Rica hombres: Población ocupada según características del empleo, III Trimestre 2025</t>
  </si>
  <si>
    <t>Costa Rica mujeres: Población ocupada según características del empleo, III Trimestre 2025</t>
  </si>
  <si>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2025</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</si>
  <si>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2025</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</si>
  <si>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2025</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</si>
  <si>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2025</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</si>
  <si>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2025</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</si>
  <si>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III Trimestre 2025</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</si>
  <si>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III Trimestre 2025</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</si>
  <si>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III Trimestre 2025</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</si>
  <si>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III Trimestre 2025</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</si>
  <si>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III Trimestre 2025</t>
    </r>
  </si>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</sst>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30"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6">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8" fillId="0" borderId="0"/>
    <xf numFmtId="0" fontId="28" fillId="0" borderId="5" applyFont="0" applyFill="0" applyAlignment="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43" fontId="8" fillId="0" borderId="0" applyFont="0" applyFill="0" applyBorder="0" applyAlignment="0" applyProtection="0"/>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43" fontId="8" fillId="0" borderId="0" applyFont="0" applyFill="0" applyBorder="0" applyAlignment="0" applyProtection="0"/>
  </cellStyleXfs>
  <cellXfs count="142">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12" fillId="0" borderId="0" xfId="1" applyFont="1" applyBorder="1" applyAlignment="1">
      <alignment horizontal="left"/>
    </xf>
    <xf numFmtId="0" fontId="13" fillId="3" borderId="0" xfId="4" applyFont="1" applyFill="1" applyBorder="1" applyAlignment="1">
      <alignment horizontal="left" vertical="center"/>
    </xf>
    <xf numFmtId="0" fontId="13" fillId="3" borderId="0" xfId="4" applyFont="1" applyFill="1" applyBorder="1" applyAlignment="1">
      <alignment horizontal="left" vertical="center" indent="1"/>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2" fillId="3" borderId="0" xfId="4" applyFont="1" applyFill="1" applyBorder="1" applyAlignment="1">
      <alignment horizontal="left"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0" fontId="24" fillId="0" borderId="0" xfId="2" applyFont="1" applyBorder="1" applyAlignment="1">
      <alignment horizontal="left" wrapText="1"/>
    </xf>
    <xf numFmtId="0" fontId="15" fillId="0" borderId="0" xfId="0" applyFont="1" applyBorder="1"/>
    <xf numFmtId="0" fontId="14" fillId="0" borderId="0" xfId="3" applyFont="1" applyBorder="1" applyAlignment="1">
      <alignment horizontal="left" wrapText="1"/>
    </xf>
    <xf numFmtId="0" fontId="24" fillId="0" borderId="0" xfId="2" applyFont="1" applyBorder="1" applyAlignment="1">
      <alignment horizontal="left" wrapText="1" indent="2"/>
    </xf>
    <xf numFmtId="164" fontId="3" fillId="0" borderId="0" xfId="0" applyNumberFormat="1" applyFont="1" applyFill="1" applyBorder="1"/>
    <xf numFmtId="0" fontId="15" fillId="4" borderId="0" xfId="0" applyFont="1" applyFill="1" applyBorder="1" applyAlignment="1">
      <alignment horizontal="left" vertical="center" wrapText="1" indent="2"/>
    </xf>
    <xf numFmtId="0" fontId="20" fillId="4" borderId="0" xfId="0" applyFont="1" applyFill="1" applyBorder="1" applyAlignment="1">
      <alignment horizontal="left" vertical="center"/>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0" fontId="3" fillId="0" borderId="0" xfId="0" applyFont="1" applyFill="1" applyAlignment="1">
      <alignment horizontal="right"/>
    </xf>
    <xf numFmtId="0" fontId="3" fillId="0" borderId="0" xfId="0" applyFont="1" applyFill="1" applyAlignment="1">
      <alignment horizontal="right" vertical="center"/>
    </xf>
    <xf numFmtId="0" fontId="2" fillId="0" borderId="0" xfId="0" applyFont="1" applyFill="1" applyAlignment="1">
      <alignment horizontal="right"/>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164" fontId="15" fillId="0" borderId="0" xfId="0" applyNumberFormat="1" applyFont="1" applyBorder="1" applyAlignment="1">
      <alignment horizontal="center" vertical="center"/>
    </xf>
    <xf numFmtId="164" fontId="15" fillId="0" borderId="0" xfId="0" applyNumberFormat="1" applyFont="1" applyAlignment="1">
      <alignment horizontal="center" vertical="center"/>
    </xf>
    <xf numFmtId="0" fontId="15" fillId="0" borderId="0" xfId="0" applyFont="1" applyAlignment="1">
      <alignment horizontal="center"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0" fontId="15" fillId="4" borderId="0" xfId="0" applyFont="1" applyFill="1" applyBorder="1" applyAlignment="1">
      <alignment horizontal="center" vertical="center"/>
    </xf>
    <xf numFmtId="0" fontId="15" fillId="4" borderId="0" xfId="0" applyFont="1" applyFill="1" applyAlignment="1">
      <alignment horizontal="center" vertical="center"/>
    </xf>
    <xf numFmtId="168" fontId="12" fillId="4" borderId="0" xfId="1" applyNumberFormat="1" applyFont="1" applyFill="1" applyAlignment="1">
      <alignment horizontal="center" vertical="center"/>
    </xf>
    <xf numFmtId="168" fontId="15" fillId="4" borderId="0" xfId="0" applyNumberFormat="1" applyFont="1" applyFill="1" applyAlignment="1">
      <alignment horizontal="center" vertical="center"/>
    </xf>
    <xf numFmtId="164" fontId="12" fillId="4" borderId="0" xfId="5" applyNumberFormat="1" applyFont="1" applyFill="1" applyBorder="1" applyAlignment="1">
      <alignment horizontal="center" vertical="center"/>
    </xf>
    <xf numFmtId="164" fontId="12" fillId="4" borderId="0" xfId="5" applyNumberFormat="1" applyFont="1" applyFill="1" applyAlignment="1">
      <alignment horizontal="center" vertical="center"/>
    </xf>
    <xf numFmtId="164" fontId="24" fillId="4" borderId="0" xfId="7" applyNumberFormat="1" applyFont="1" applyFill="1" applyBorder="1" applyAlignment="1">
      <alignment horizontal="center" vertical="center"/>
    </xf>
    <xf numFmtId="164" fontId="24" fillId="4" borderId="0" xfId="7" applyNumberFormat="1" applyFont="1" applyFill="1" applyAlignment="1">
      <alignment horizontal="center" vertical="center"/>
    </xf>
    <xf numFmtId="168" fontId="21" fillId="4" borderId="0" xfId="0" applyNumberFormat="1" applyFont="1" applyFill="1" applyAlignment="1">
      <alignment horizontal="center" vertical="center"/>
    </xf>
    <xf numFmtId="164" fontId="12" fillId="4" borderId="4" xfId="5" applyNumberFormat="1" applyFont="1" applyFill="1" applyBorder="1" applyAlignment="1">
      <alignment horizontal="center" vertical="center"/>
    </xf>
    <xf numFmtId="168" fontId="12" fillId="4" borderId="4" xfId="1" applyNumberFormat="1" applyFont="1" applyFill="1" applyBorder="1" applyAlignment="1">
      <alignment horizontal="center" vertical="center"/>
    </xf>
    <xf numFmtId="0" fontId="3" fillId="0" borderId="0" xfId="0" applyFont="1" applyAlignment="1">
      <alignment horizontal="center" vertical="center"/>
    </xf>
    <xf numFmtId="164" fontId="24" fillId="4" borderId="0" xfId="3" applyNumberFormat="1" applyFont="1" applyFill="1" applyBorder="1" applyAlignment="1">
      <alignment horizontal="center" vertical="center"/>
    </xf>
    <xf numFmtId="164" fontId="24" fillId="4" borderId="0" xfId="3" applyNumberFormat="1" applyFont="1" applyFill="1" applyAlignment="1">
      <alignment horizontal="center" vertical="center"/>
    </xf>
    <xf numFmtId="168" fontId="12" fillId="4" borderId="0" xfId="5" applyNumberFormat="1" applyFont="1" applyFill="1" applyBorder="1" applyAlignment="1">
      <alignment horizontal="center" vertical="center"/>
    </xf>
    <xf numFmtId="168" fontId="12" fillId="4" borderId="0" xfId="5" applyNumberFormat="1" applyFont="1" applyFill="1" applyAlignment="1">
      <alignment horizontal="center" vertical="center"/>
    </xf>
    <xf numFmtId="168" fontId="12" fillId="4" borderId="0" xfId="6" applyNumberFormat="1" applyFont="1" applyFill="1" applyBorder="1" applyAlignment="1">
      <alignment horizontal="center" vertical="center"/>
    </xf>
    <xf numFmtId="168" fontId="12" fillId="4" borderId="0" xfId="6" applyNumberFormat="1" applyFont="1" applyFill="1" applyAlignment="1">
      <alignment horizontal="center" vertical="center"/>
    </xf>
    <xf numFmtId="168" fontId="12" fillId="4" borderId="0" xfId="1" applyNumberFormat="1" applyFont="1" applyFill="1" applyBorder="1" applyAlignment="1">
      <alignment horizontal="center" vertical="center"/>
    </xf>
    <xf numFmtId="169" fontId="12" fillId="4" borderId="0" xfId="5" applyNumberFormat="1" applyFont="1" applyFill="1" applyAlignment="1">
      <alignment horizontal="center" vertical="center"/>
    </xf>
    <xf numFmtId="0" fontId="21" fillId="4" borderId="0" xfId="0" applyFont="1" applyFill="1" applyBorder="1" applyAlignment="1">
      <alignment horizontal="center" vertical="center"/>
    </xf>
    <xf numFmtId="0" fontId="21" fillId="4" borderId="0" xfId="0" applyFont="1" applyFill="1" applyAlignment="1">
      <alignment horizontal="center" vertical="center"/>
    </xf>
    <xf numFmtId="169" fontId="15" fillId="4" borderId="0" xfId="0" applyNumberFormat="1" applyFont="1" applyFill="1" applyBorder="1" applyAlignment="1">
      <alignment horizontal="center" vertical="center"/>
    </xf>
    <xf numFmtId="169" fontId="15" fillId="4" borderId="0" xfId="0" applyNumberFormat="1" applyFont="1" applyFill="1" applyAlignment="1">
      <alignment horizontal="center" vertical="center"/>
    </xf>
    <xf numFmtId="166" fontId="12" fillId="0" borderId="0" xfId="1" applyNumberFormat="1" applyFont="1" applyBorder="1" applyAlignment="1">
      <alignment horizontal="center" vertical="center"/>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Fill="1" applyAlignment="1">
      <alignment horizontal="center"/>
    </xf>
    <xf numFmtId="0" fontId="2" fillId="0" borderId="0" xfId="0" applyFont="1" applyFill="1" applyAlignment="1">
      <alignment horizontal="center"/>
    </xf>
    <xf numFmtId="4" fontId="22" fillId="3" borderId="0" xfId="4" applyNumberFormat="1" applyFont="1" applyFill="1" applyBorder="1" applyAlignment="1">
      <alignment horizontal="center" vertical="center"/>
    </xf>
    <xf numFmtId="0" fontId="12" fillId="0" borderId="0" xfId="0" applyFont="1" applyBorder="1" applyAlignment="1">
      <alignment horizontal="center" vertical="center"/>
    </xf>
    <xf numFmtId="0" fontId="12" fillId="0" borderId="0" xfId="0" applyFont="1" applyAlignment="1">
      <alignment horizontal="center"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5" fontId="12" fillId="4" borderId="0" xfId="0"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Border="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Border="1" applyAlignment="1">
      <alignment horizontal="center" vertical="center"/>
    </xf>
    <xf numFmtId="170" fontId="12" fillId="4" borderId="0" xfId="6" applyNumberFormat="1" applyFont="1" applyFill="1" applyAlignment="1">
      <alignment horizontal="center" vertical="center"/>
    </xf>
    <xf numFmtId="168" fontId="12" fillId="4" borderId="4" xfId="6" applyNumberFormat="1" applyFont="1" applyFill="1" applyBorder="1" applyAlignment="1">
      <alignment horizontal="center" vertical="center"/>
    </xf>
    <xf numFmtId="0" fontId="4" fillId="0" borderId="0" xfId="0" applyFont="1" applyAlignment="1">
      <alignment horizontal="center" vertic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168" fontId="13" fillId="3" borderId="0" xfId="4" applyNumberFormat="1" applyFont="1" applyFill="1" applyBorder="1" applyAlignment="1">
      <alignment horizontal="center" vertical="center"/>
    </xf>
    <xf numFmtId="3" fontId="2" fillId="0" borderId="0" xfId="0" applyNumberFormat="1" applyFont="1" applyFill="1" applyBorder="1"/>
    <xf numFmtId="3" fontId="2" fillId="0" borderId="0" xfId="0" applyNumberFormat="1" applyFont="1" applyFill="1"/>
    <xf numFmtId="3" fontId="3" fillId="0" borderId="0" xfId="0" applyNumberFormat="1" applyFont="1" applyFill="1"/>
    <xf numFmtId="3" fontId="3" fillId="0" borderId="0" xfId="0" applyNumberFormat="1" applyFont="1"/>
    <xf numFmtId="0" fontId="15" fillId="4" borderId="0" xfId="0" applyFont="1" applyFill="1" applyAlignment="1">
      <alignment vertical="center"/>
    </xf>
    <xf numFmtId="0" fontId="15" fillId="4" borderId="0" xfId="0" applyFont="1" applyFill="1" applyBorder="1" applyAlignment="1">
      <alignment vertical="center"/>
    </xf>
    <xf numFmtId="0" fontId="14" fillId="4" borderId="0" xfId="3" applyFont="1" applyFill="1" applyBorder="1" applyAlignment="1">
      <alignment horizontal="left" wrapText="1"/>
    </xf>
    <xf numFmtId="0" fontId="23" fillId="4" borderId="0" xfId="2" applyFont="1" applyFill="1" applyBorder="1" applyAlignment="1">
      <alignment horizontal="left" wrapText="1"/>
    </xf>
    <xf numFmtId="0" fontId="14" fillId="4" borderId="0" xfId="1" applyFont="1" applyFill="1" applyBorder="1" applyAlignment="1">
      <alignment horizontal="left" wrapText="1"/>
    </xf>
    <xf numFmtId="0" fontId="12" fillId="4" borderId="0" xfId="1" applyFont="1" applyFill="1" applyBorder="1" applyAlignment="1">
      <alignment horizontal="left" vertical="top"/>
    </xf>
    <xf numFmtId="164" fontId="15" fillId="4" borderId="0" xfId="0" applyNumberFormat="1" applyFont="1" applyFill="1" applyBorder="1" applyAlignment="1">
      <alignment horizontal="center" vertical="center"/>
    </xf>
    <xf numFmtId="164" fontId="15" fillId="4" borderId="0" xfId="0" applyNumberFormat="1" applyFont="1" applyFill="1" applyAlignment="1">
      <alignment horizontal="center" vertical="center"/>
    </xf>
    <xf numFmtId="0" fontId="3" fillId="4" borderId="0" xfId="0" applyFont="1" applyFill="1" applyBorder="1"/>
    <xf numFmtId="0" fontId="2" fillId="4" borderId="0" xfId="0" applyFont="1" applyFill="1"/>
    <xf numFmtId="0" fontId="2" fillId="4" borderId="0" xfId="0" applyFont="1" applyFill="1" applyAlignment="1">
      <alignment horizontal="right"/>
    </xf>
    <xf numFmtId="0" fontId="3" fillId="4" borderId="0" xfId="0" applyFont="1" applyFill="1" applyAlignment="1">
      <alignment horizontal="right" vertical="center"/>
    </xf>
    <xf numFmtId="0" fontId="3" fillId="4" borderId="0" xfId="0" applyFont="1" applyFill="1" applyAlignment="1">
      <alignment horizontal="center" vertical="center"/>
    </xf>
    <xf numFmtId="0" fontId="3" fillId="4" borderId="0" xfId="0" applyFont="1" applyFill="1"/>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15" fillId="4" borderId="0" xfId="0" applyFont="1" applyFill="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xf numFmtId="164" fontId="12" fillId="3" borderId="0" xfId="5" applyNumberFormat="1" applyFont="1" applyFill="1" applyAlignment="1">
      <alignment horizontal="center" vertical="center"/>
    </xf>
  </cellXfs>
  <cellStyles count="133">
    <cellStyle name="Millares" xfId="6" builtinId="3"/>
    <cellStyle name="Millares 2" xfId="107" xr:uid="{00000000-0005-0000-0000-000001000000}"/>
    <cellStyle name="Millares 3" xfId="132" xr:uid="{00000000-0005-0000-0000-000002000000}"/>
    <cellStyle name="Normal" xfId="0" builtinId="0"/>
    <cellStyle name="Normal_C.2" xfId="2" xr:uid="{00000000-0005-0000-0000-000004000000}"/>
    <cellStyle name="Normal_C.3" xfId="3" xr:uid="{00000000-0005-0000-0000-000005000000}"/>
    <cellStyle name="Normal_C1Total" xfId="1" xr:uid="{00000000-0005-0000-0000-000006000000}"/>
    <cellStyle name="Normal_Hoja1" xfId="4" xr:uid="{00000000-0005-0000-0000-000007000000}"/>
    <cellStyle name="Normal_Hoja2" xfId="7" xr:uid="{00000000-0005-0000-0000-000008000000}"/>
    <cellStyle name="Normal_Hoja3" xfId="5" xr:uid="{00000000-0005-0000-0000-000009000000}"/>
    <cellStyle name="Pub" xfId="9" xr:uid="{00000000-0005-0000-0000-00000A000000}"/>
    <cellStyle name="Pub 10" xfId="126" xr:uid="{00000000-0005-0000-0000-00000B000000}"/>
    <cellStyle name="Pub 11" xfId="129" xr:uid="{00000000-0005-0000-0000-00000C000000}"/>
    <cellStyle name="Pub 2" xfId="11" xr:uid="{00000000-0005-0000-0000-00000D000000}"/>
    <cellStyle name="Pub 2 2" xfId="98" xr:uid="{00000000-0005-0000-0000-00000E000000}"/>
    <cellStyle name="Pub 2 3" xfId="113" xr:uid="{00000000-0005-0000-0000-00000F000000}"/>
    <cellStyle name="Pub 2 4" xfId="124" xr:uid="{00000000-0005-0000-0000-000010000000}"/>
    <cellStyle name="Pub 2 5" xfId="131" xr:uid="{00000000-0005-0000-0000-000011000000}"/>
    <cellStyle name="Pub 3" xfId="13" xr:uid="{00000000-0005-0000-0000-000012000000}"/>
    <cellStyle name="Pub 3 2" xfId="100" xr:uid="{00000000-0005-0000-0000-000013000000}"/>
    <cellStyle name="Pub 3 3" xfId="115" xr:uid="{00000000-0005-0000-0000-000014000000}"/>
    <cellStyle name="Pub 4" xfId="15" xr:uid="{00000000-0005-0000-0000-000015000000}"/>
    <cellStyle name="Pub 4 2" xfId="102" xr:uid="{00000000-0005-0000-0000-000016000000}"/>
    <cellStyle name="Pub 4 3" xfId="117" xr:uid="{00000000-0005-0000-0000-000017000000}"/>
    <cellStyle name="Pub 5" xfId="17" xr:uid="{00000000-0005-0000-0000-000018000000}"/>
    <cellStyle name="Pub 5 2" xfId="104" xr:uid="{00000000-0005-0000-0000-000019000000}"/>
    <cellStyle name="Pub 5 3" xfId="118" xr:uid="{00000000-0005-0000-0000-00001A000000}"/>
    <cellStyle name="Pub 6" xfId="19" xr:uid="{00000000-0005-0000-0000-00001B000000}"/>
    <cellStyle name="Pub 6 2" xfId="105" xr:uid="{00000000-0005-0000-0000-00001C000000}"/>
    <cellStyle name="Pub 6 3" xfId="121" xr:uid="{00000000-0005-0000-0000-00001D000000}"/>
    <cellStyle name="Pub 7" xfId="18" xr:uid="{00000000-0005-0000-0000-00001E000000}"/>
    <cellStyle name="Pub 7 2" xfId="122" xr:uid="{00000000-0005-0000-0000-00001F000000}"/>
    <cellStyle name="Pub 8" xfId="109" xr:uid="{00000000-0005-0000-0000-000020000000}"/>
    <cellStyle name="Pub 9" xfId="110" xr:uid="{00000000-0005-0000-0000-000021000000}"/>
    <cellStyle name="style1427726590821" xfId="21" xr:uid="{00000000-0005-0000-0000-000022000000}"/>
    <cellStyle name="style1427726590863" xfId="23" xr:uid="{00000000-0005-0000-0000-000023000000}"/>
    <cellStyle name="style1427726590892" xfId="24" xr:uid="{00000000-0005-0000-0000-000024000000}"/>
    <cellStyle name="style1427726590915" xfId="25" xr:uid="{00000000-0005-0000-0000-000025000000}"/>
    <cellStyle name="style1427726590943" xfId="26" xr:uid="{00000000-0005-0000-0000-000026000000}"/>
    <cellStyle name="style1427726590970" xfId="28" xr:uid="{00000000-0005-0000-0000-000027000000}"/>
    <cellStyle name="style1427726590998" xfId="29" xr:uid="{00000000-0005-0000-0000-000028000000}"/>
    <cellStyle name="style1427726591030" xfId="33" xr:uid="{00000000-0005-0000-0000-000029000000}"/>
    <cellStyle name="style1427726591057" xfId="34" xr:uid="{00000000-0005-0000-0000-00002A000000}"/>
    <cellStyle name="style1427726591082" xfId="27" xr:uid="{00000000-0005-0000-0000-00002B000000}"/>
    <cellStyle name="style1427726591107" xfId="30" xr:uid="{00000000-0005-0000-0000-00002C000000}"/>
    <cellStyle name="style1427726591158" xfId="31" xr:uid="{00000000-0005-0000-0000-00002D000000}"/>
    <cellStyle name="style1427726591179" xfId="32" xr:uid="{00000000-0005-0000-0000-00002E000000}"/>
    <cellStyle name="style1427726591199" xfId="35" xr:uid="{00000000-0005-0000-0000-00002F000000}"/>
    <cellStyle name="style1427726591228" xfId="36" xr:uid="{00000000-0005-0000-0000-000030000000}"/>
    <cellStyle name="style1427726591247" xfId="37" xr:uid="{00000000-0005-0000-0000-000031000000}"/>
    <cellStyle name="style1427726591266" xfId="41" xr:uid="{00000000-0005-0000-0000-000032000000}"/>
    <cellStyle name="style1427726591284" xfId="42" xr:uid="{00000000-0005-0000-0000-000033000000}"/>
    <cellStyle name="style1427726591303" xfId="38" xr:uid="{00000000-0005-0000-0000-000034000000}"/>
    <cellStyle name="style1427726591327" xfId="43" xr:uid="{00000000-0005-0000-0000-000035000000}"/>
    <cellStyle name="style1427726591350" xfId="39" xr:uid="{00000000-0005-0000-0000-000036000000}"/>
    <cellStyle name="style1427726591374" xfId="44" xr:uid="{00000000-0005-0000-0000-000037000000}"/>
    <cellStyle name="style1427726591398" xfId="40" xr:uid="{00000000-0005-0000-0000-000038000000}"/>
    <cellStyle name="style1427726591420" xfId="45" xr:uid="{00000000-0005-0000-0000-000039000000}"/>
    <cellStyle name="style1427726591467" xfId="46" xr:uid="{00000000-0005-0000-0000-00003A000000}"/>
    <cellStyle name="style1427726591492" xfId="47" xr:uid="{00000000-0005-0000-0000-00003B000000}"/>
    <cellStyle name="style1427726591515" xfId="48" xr:uid="{00000000-0005-0000-0000-00003C000000}"/>
    <cellStyle name="style1427726591537" xfId="49" xr:uid="{00000000-0005-0000-0000-00003D000000}"/>
    <cellStyle name="style1427726591554" xfId="50" xr:uid="{00000000-0005-0000-0000-00003E000000}"/>
    <cellStyle name="style1427726591572" xfId="51" xr:uid="{00000000-0005-0000-0000-00003F000000}"/>
    <cellStyle name="style1427726591588" xfId="52" xr:uid="{00000000-0005-0000-0000-000040000000}"/>
    <cellStyle name="style1427726591610" xfId="53" xr:uid="{00000000-0005-0000-0000-000041000000}"/>
    <cellStyle name="style1427726591632" xfId="54" xr:uid="{00000000-0005-0000-0000-000042000000}"/>
    <cellStyle name="style1427726591653" xfId="55" xr:uid="{00000000-0005-0000-0000-000043000000}"/>
    <cellStyle name="style1427726591670" xfId="56" xr:uid="{00000000-0005-0000-0000-000044000000}"/>
    <cellStyle name="style1427726591686" xfId="57" xr:uid="{00000000-0005-0000-0000-000045000000}"/>
    <cellStyle name="style1427726591703" xfId="58" xr:uid="{00000000-0005-0000-0000-000046000000}"/>
    <cellStyle name="style1427726591752" xfId="59" xr:uid="{00000000-0005-0000-0000-000047000000}"/>
    <cellStyle name="style1427726591774" xfId="60" xr:uid="{00000000-0005-0000-0000-000048000000}"/>
    <cellStyle name="style1427726591797" xfId="61" xr:uid="{00000000-0005-0000-0000-000049000000}"/>
    <cellStyle name="style1427726591814" xfId="62" xr:uid="{00000000-0005-0000-0000-00004A000000}"/>
    <cellStyle name="style1427726591831" xfId="63" xr:uid="{00000000-0005-0000-0000-00004B000000}"/>
    <cellStyle name="style1427726591847" xfId="64" xr:uid="{00000000-0005-0000-0000-00004C000000}"/>
    <cellStyle name="style1427726591873" xfId="65" xr:uid="{00000000-0005-0000-0000-00004D000000}"/>
    <cellStyle name="style1427726591896" xfId="66" xr:uid="{00000000-0005-0000-0000-00004E000000}"/>
    <cellStyle name="style1427726591921" xfId="67" xr:uid="{00000000-0005-0000-0000-00004F000000}"/>
    <cellStyle name="style1427726591947" xfId="68" xr:uid="{00000000-0005-0000-0000-000050000000}"/>
    <cellStyle name="style1427726591969" xfId="69" xr:uid="{00000000-0005-0000-0000-000051000000}"/>
    <cellStyle name="style1427726591990" xfId="70" xr:uid="{00000000-0005-0000-0000-000052000000}"/>
    <cellStyle name="style1427726592032" xfId="71" xr:uid="{00000000-0005-0000-0000-000053000000}"/>
    <cellStyle name="style1427726592054" xfId="72" xr:uid="{00000000-0005-0000-0000-000054000000}"/>
    <cellStyle name="style1427726592071" xfId="73" xr:uid="{00000000-0005-0000-0000-000055000000}"/>
    <cellStyle name="style1427726592087" xfId="74" xr:uid="{00000000-0005-0000-0000-000056000000}"/>
    <cellStyle name="style1427726592103" xfId="75" xr:uid="{00000000-0005-0000-0000-000057000000}"/>
    <cellStyle name="style1427726592127" xfId="76" xr:uid="{00000000-0005-0000-0000-000058000000}"/>
    <cellStyle name="style1427726592149" xfId="77" xr:uid="{00000000-0005-0000-0000-000059000000}"/>
    <cellStyle name="style1427726592173" xfId="78" xr:uid="{00000000-0005-0000-0000-00005A000000}"/>
    <cellStyle name="style1427726592194" xfId="79" xr:uid="{00000000-0005-0000-0000-00005B000000}"/>
    <cellStyle name="style1427726592217" xfId="86" xr:uid="{00000000-0005-0000-0000-00005C000000}"/>
    <cellStyle name="style1427726592240" xfId="93" xr:uid="{00000000-0005-0000-0000-00005D000000}"/>
    <cellStyle name="style1427726592256" xfId="80" xr:uid="{00000000-0005-0000-0000-00005E000000}"/>
    <cellStyle name="style1427726592272" xfId="81" xr:uid="{00000000-0005-0000-0000-00005F000000}"/>
    <cellStyle name="style1427726592311" xfId="82" xr:uid="{00000000-0005-0000-0000-000060000000}"/>
    <cellStyle name="style1427726592327" xfId="83" xr:uid="{00000000-0005-0000-0000-000061000000}"/>
    <cellStyle name="style1427726592343" xfId="84" xr:uid="{00000000-0005-0000-0000-000062000000}"/>
    <cellStyle name="style1427726592359" xfId="85" xr:uid="{00000000-0005-0000-0000-000063000000}"/>
    <cellStyle name="style1427726592375" xfId="87" xr:uid="{00000000-0005-0000-0000-000064000000}"/>
    <cellStyle name="style1427726592395" xfId="88" xr:uid="{00000000-0005-0000-0000-000065000000}"/>
    <cellStyle name="style1427726592416" xfId="89" xr:uid="{00000000-0005-0000-0000-000066000000}"/>
    <cellStyle name="style1427726592432" xfId="90" xr:uid="{00000000-0005-0000-0000-000067000000}"/>
    <cellStyle name="style1427726592448" xfId="91" xr:uid="{00000000-0005-0000-0000-000068000000}"/>
    <cellStyle name="style1427726592464" xfId="92" xr:uid="{00000000-0005-0000-0000-000069000000}"/>
    <cellStyle name="style1427726592494" xfId="94" xr:uid="{00000000-0005-0000-0000-00006A000000}"/>
    <cellStyle name="style1427726592739" xfId="95" xr:uid="{00000000-0005-0000-0000-00006B000000}"/>
    <cellStyle name="style1427726592779" xfId="96" xr:uid="{00000000-0005-0000-0000-00006C000000}"/>
    <cellStyle name="Título trimestre" xfId="8" xr:uid="{00000000-0005-0000-0000-00006D000000}"/>
    <cellStyle name="Título trimestre 10" xfId="127" xr:uid="{00000000-0005-0000-0000-00006E000000}"/>
    <cellStyle name="Título trimestre 11" xfId="128" xr:uid="{00000000-0005-0000-0000-00006F000000}"/>
    <cellStyle name="Título trimestre 2" xfId="10" xr:uid="{00000000-0005-0000-0000-000070000000}"/>
    <cellStyle name="Título trimestre 2 2" xfId="97" xr:uid="{00000000-0005-0000-0000-000071000000}"/>
    <cellStyle name="Título trimestre 2 3" xfId="112" xr:uid="{00000000-0005-0000-0000-000072000000}"/>
    <cellStyle name="Título trimestre 2 4" xfId="125" xr:uid="{00000000-0005-0000-0000-000073000000}"/>
    <cellStyle name="Título trimestre 2 5" xfId="130" xr:uid="{00000000-0005-0000-0000-000074000000}"/>
    <cellStyle name="Título trimestre 3" xfId="12" xr:uid="{00000000-0005-0000-0000-000075000000}"/>
    <cellStyle name="Título trimestre 3 2" xfId="99" xr:uid="{00000000-0005-0000-0000-000076000000}"/>
    <cellStyle name="Título trimestre 3 3" xfId="114" xr:uid="{00000000-0005-0000-0000-000077000000}"/>
    <cellStyle name="Título trimestre 4" xfId="14" xr:uid="{00000000-0005-0000-0000-000078000000}"/>
    <cellStyle name="Título trimestre 4 2" xfId="101" xr:uid="{00000000-0005-0000-0000-000079000000}"/>
    <cellStyle name="Título trimestre 4 3" xfId="116" xr:uid="{00000000-0005-0000-0000-00007A000000}"/>
    <cellStyle name="Título trimestre 5" xfId="16" xr:uid="{00000000-0005-0000-0000-00007B000000}"/>
    <cellStyle name="Título trimestre 5 2" xfId="103" xr:uid="{00000000-0005-0000-0000-00007C000000}"/>
    <cellStyle name="Título trimestre 5 3" xfId="119" xr:uid="{00000000-0005-0000-0000-00007D000000}"/>
    <cellStyle name="Título trimestre 6" xfId="20" xr:uid="{00000000-0005-0000-0000-00007E000000}"/>
    <cellStyle name="Título trimestre 6 2" xfId="106" xr:uid="{00000000-0005-0000-0000-00007F000000}"/>
    <cellStyle name="Título trimestre 6 3" xfId="120" xr:uid="{00000000-0005-0000-0000-000080000000}"/>
    <cellStyle name="Título trimestre 7" xfId="22" xr:uid="{00000000-0005-0000-0000-000081000000}"/>
    <cellStyle name="Título trimestre 7 2" xfId="123" xr:uid="{00000000-0005-0000-0000-000082000000}"/>
    <cellStyle name="Título trimestre 8" xfId="108" xr:uid="{00000000-0005-0000-0000-000083000000}"/>
    <cellStyle name="Título trimestre 9" xfId="111" xr:uid="{00000000-0005-0000-0000-000084000000}"/>
  </cellStyles>
  <dxfs count="18">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7"/>
      <tableStyleElement type="headerRow" dxfId="16"/>
    </tableStyle>
  </tableStyles>
  <colors>
    <mruColors>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I144"/>
  <sheetViews>
    <sheetView showGridLines="0" tabSelected="1" zoomScaleNormal="100" zoomScaleSheetLayoutView="100" workbookViewId="0">
      <selection activeCell="C116" sqref="C116"/>
    </sheetView>
  </sheetViews>
  <sheetFormatPr baseColWidth="10" defaultColWidth="11.44140625" defaultRowHeight="13.8" x14ac:dyDescent="0.3"/>
  <cols>
    <col min="1" max="1" width="42.44140625" style="7" customWidth="1"/>
    <col min="2" max="2" width="10.33203125" style="101" bestFit="1" customWidth="1"/>
    <col min="3" max="3" width="10.5546875" style="101" bestFit="1" customWidth="1"/>
    <col min="4" max="4" width="12.88671875" style="101" customWidth="1"/>
    <col min="5" max="5" width="13.109375" style="101" customWidth="1"/>
    <col min="6" max="6" width="14.5546875" style="101" customWidth="1"/>
    <col min="7" max="7" width="10.88671875" style="101" customWidth="1"/>
    <col min="8" max="8" width="8.109375" style="101" bestFit="1" customWidth="1"/>
    <col min="9" max="16384" width="11.44140625" style="6"/>
  </cols>
  <sheetData>
    <row r="1" spans="1:9" ht="17.100000000000001" customHeight="1" x14ac:dyDescent="0.3">
      <c r="A1" s="20" t="s">
        <v>24</v>
      </c>
      <c r="B1" s="50"/>
      <c r="C1" s="50"/>
      <c r="D1" s="50"/>
      <c r="E1" s="50"/>
      <c r="F1" s="50"/>
      <c r="G1" s="50"/>
      <c r="H1" s="50"/>
    </row>
    <row r="2" spans="1:9" ht="17.100000000000001" customHeight="1" x14ac:dyDescent="0.3">
      <c r="A2" s="20" t="s">
        <v>198</v>
      </c>
      <c r="B2" s="50"/>
      <c r="C2" s="50"/>
      <c r="D2" s="50"/>
      <c r="E2" s="50"/>
      <c r="F2" s="50"/>
      <c r="G2" s="50"/>
      <c r="H2" s="50"/>
    </row>
    <row r="3" spans="1:9" ht="15.9" customHeight="1" thickBot="1" x14ac:dyDescent="0.35">
      <c r="A3" s="21"/>
      <c r="B3" s="51"/>
      <c r="C3" s="51"/>
      <c r="D3" s="51"/>
      <c r="E3" s="51"/>
      <c r="F3" s="51"/>
      <c r="G3" s="51"/>
      <c r="H3" s="51"/>
    </row>
    <row r="4" spans="1:9" s="4" customFormat="1" ht="18.899999999999999" customHeight="1" thickBot="1" x14ac:dyDescent="0.35">
      <c r="A4" s="129" t="s">
        <v>25</v>
      </c>
      <c r="B4" s="131" t="s">
        <v>100</v>
      </c>
      <c r="C4" s="131" t="s">
        <v>101</v>
      </c>
      <c r="D4" s="132" t="s">
        <v>102</v>
      </c>
      <c r="E4" s="132"/>
      <c r="F4" s="123" t="s">
        <v>103</v>
      </c>
      <c r="G4" s="123" t="s">
        <v>117</v>
      </c>
      <c r="H4" s="125" t="s">
        <v>118</v>
      </c>
    </row>
    <row r="5" spans="1:9" s="4" customFormat="1" ht="18.899999999999999" customHeight="1" thickBot="1" x14ac:dyDescent="0.35">
      <c r="A5" s="130"/>
      <c r="B5" s="126"/>
      <c r="C5" s="126"/>
      <c r="D5" s="46" t="s">
        <v>104</v>
      </c>
      <c r="E5" s="47" t="s">
        <v>105</v>
      </c>
      <c r="F5" s="124" t="s">
        <v>104</v>
      </c>
      <c r="G5" s="124" t="s">
        <v>105</v>
      </c>
      <c r="H5" s="126" t="s">
        <v>104</v>
      </c>
    </row>
    <row r="6" spans="1:9" s="4" customFormat="1" ht="4.5" customHeight="1" x14ac:dyDescent="0.45">
      <c r="A6" s="17"/>
      <c r="B6" s="90"/>
      <c r="C6" s="91"/>
      <c r="D6" s="91"/>
      <c r="E6" s="91"/>
      <c r="F6" s="91"/>
      <c r="G6" s="91"/>
      <c r="H6" s="91"/>
    </row>
    <row r="7" spans="1:9" s="4" customFormat="1" ht="15.9" customHeight="1" x14ac:dyDescent="0.3">
      <c r="A7" s="18" t="s">
        <v>26</v>
      </c>
      <c r="B7" s="92">
        <v>5359946</v>
      </c>
      <c r="C7" s="92">
        <v>74898.87869356529</v>
      </c>
      <c r="D7" s="92">
        <v>5212918.4586326117</v>
      </c>
      <c r="E7" s="92">
        <v>5506973.5413673883</v>
      </c>
      <c r="F7" s="93">
        <v>1.3973812178996821</v>
      </c>
      <c r="G7" s="93" t="s">
        <v>218</v>
      </c>
      <c r="H7" s="92">
        <v>21981</v>
      </c>
    </row>
    <row r="8" spans="1:9" s="4" customFormat="1" ht="3.9" customHeight="1" x14ac:dyDescent="0.45">
      <c r="A8" s="17"/>
      <c r="B8" s="90"/>
      <c r="C8" s="91"/>
      <c r="D8" s="91"/>
      <c r="E8" s="91"/>
      <c r="F8" s="91"/>
      <c r="G8" s="91"/>
      <c r="H8" s="91"/>
    </row>
    <row r="9" spans="1:9" s="8" customFormat="1" ht="15.9" customHeight="1" x14ac:dyDescent="0.3">
      <c r="A9" s="19" t="s">
        <v>79</v>
      </c>
      <c r="B9" s="92">
        <v>5359946</v>
      </c>
      <c r="C9" s="92">
        <v>74898.87869356529</v>
      </c>
      <c r="D9" s="92">
        <v>5212918.4586326117</v>
      </c>
      <c r="E9" s="92">
        <v>5506973.5413673883</v>
      </c>
      <c r="F9" s="93">
        <v>1.3973812178996821</v>
      </c>
      <c r="G9" s="93" t="s">
        <v>218</v>
      </c>
      <c r="H9" s="92">
        <v>21981</v>
      </c>
      <c r="I9" s="105"/>
    </row>
    <row r="10" spans="1:9" s="8" customFormat="1" ht="15.9" customHeight="1" x14ac:dyDescent="0.3">
      <c r="A10" s="23" t="s">
        <v>85</v>
      </c>
      <c r="B10" s="61">
        <v>1095697</v>
      </c>
      <c r="C10" s="62">
        <v>41781.984125173352</v>
      </c>
      <c r="D10" s="62">
        <v>1013678.3836131133</v>
      </c>
      <c r="E10" s="62">
        <v>1177715.6163868867</v>
      </c>
      <c r="F10" s="59">
        <v>3.8132790475079656</v>
      </c>
      <c r="G10" s="59">
        <v>2.8716316781505564</v>
      </c>
      <c r="H10" s="62">
        <v>4626</v>
      </c>
      <c r="I10" s="105"/>
    </row>
    <row r="11" spans="1:9" s="8" customFormat="1" ht="15.9" customHeight="1" x14ac:dyDescent="0.3">
      <c r="A11" s="23" t="s">
        <v>73</v>
      </c>
      <c r="B11" s="61">
        <v>692941</v>
      </c>
      <c r="C11" s="62">
        <v>23894.043483373211</v>
      </c>
      <c r="D11" s="62">
        <v>646036.66006910533</v>
      </c>
      <c r="E11" s="62">
        <v>739845.33993089467</v>
      </c>
      <c r="F11" s="59">
        <v>3.4482074928995701</v>
      </c>
      <c r="G11" s="59">
        <v>1.9739155924167113</v>
      </c>
      <c r="H11" s="62">
        <v>3108</v>
      </c>
    </row>
    <row r="12" spans="1:9" s="8" customFormat="1" ht="15.9" customHeight="1" x14ac:dyDescent="0.3">
      <c r="A12" s="23" t="s">
        <v>38</v>
      </c>
      <c r="B12" s="61">
        <v>742662</v>
      </c>
      <c r="C12" s="62">
        <v>23123.221773320958</v>
      </c>
      <c r="D12" s="62">
        <v>697270.79381474212</v>
      </c>
      <c r="E12" s="62">
        <v>788053.20618525788</v>
      </c>
      <c r="F12" s="59">
        <v>3.1135593006402584</v>
      </c>
      <c r="G12" s="59">
        <v>1.8550927979871219</v>
      </c>
      <c r="H12" s="62">
        <v>3076</v>
      </c>
    </row>
    <row r="13" spans="1:9" s="8" customFormat="1" ht="15.9" customHeight="1" x14ac:dyDescent="0.3">
      <c r="A13" s="23" t="s">
        <v>39</v>
      </c>
      <c r="B13" s="61">
        <v>776981</v>
      </c>
      <c r="C13" s="62">
        <v>24822.048250070158</v>
      </c>
      <c r="D13" s="62">
        <v>728254.97379549767</v>
      </c>
      <c r="E13" s="62">
        <v>825707.02620450233</v>
      </c>
      <c r="F13" s="59">
        <v>3.1946789239466802</v>
      </c>
      <c r="G13" s="59">
        <v>1.9541834730098224</v>
      </c>
      <c r="H13" s="62">
        <v>3250</v>
      </c>
    </row>
    <row r="14" spans="1:9" s="8" customFormat="1" ht="15.9" customHeight="1" x14ac:dyDescent="0.3">
      <c r="A14" s="23" t="s">
        <v>40</v>
      </c>
      <c r="B14" s="61">
        <v>894871</v>
      </c>
      <c r="C14" s="62">
        <v>29971.678628006026</v>
      </c>
      <c r="D14" s="62">
        <v>836036.17768766265</v>
      </c>
      <c r="E14" s="62">
        <v>953705.82231233735</v>
      </c>
      <c r="F14" s="59">
        <v>3.3492736526277005</v>
      </c>
      <c r="G14" s="59">
        <v>2.2275253816419047</v>
      </c>
      <c r="H14" s="62">
        <v>3674</v>
      </c>
    </row>
    <row r="15" spans="1:9" s="8" customFormat="1" ht="15.9" customHeight="1" x14ac:dyDescent="0.3">
      <c r="A15" s="23" t="s">
        <v>31</v>
      </c>
      <c r="B15" s="61">
        <v>1155807</v>
      </c>
      <c r="C15" s="62">
        <v>30523.689526514863</v>
      </c>
      <c r="D15" s="62">
        <v>1095888.5726106386</v>
      </c>
      <c r="E15" s="62">
        <v>1215725.4273893614</v>
      </c>
      <c r="F15" s="59">
        <v>2.6408984827497033</v>
      </c>
      <c r="G15" s="59">
        <v>2.0571313572091778</v>
      </c>
      <c r="H15" s="62">
        <v>4241</v>
      </c>
    </row>
    <row r="16" spans="1:9" s="8" customFormat="1" ht="15.9" customHeight="1" x14ac:dyDescent="0.3">
      <c r="A16" s="23" t="s">
        <v>10</v>
      </c>
      <c r="B16" s="61">
        <v>987</v>
      </c>
      <c r="C16" s="62">
        <v>584.59484699673419</v>
      </c>
      <c r="D16" s="62" t="s">
        <v>219</v>
      </c>
      <c r="E16" s="62">
        <v>2134.5678214306654</v>
      </c>
      <c r="F16" s="59">
        <v>59.22946778082413</v>
      </c>
      <c r="G16" s="59">
        <v>1.1941596145229392</v>
      </c>
      <c r="H16" s="62">
        <v>6</v>
      </c>
    </row>
    <row r="17" spans="1:8" ht="3.9" customHeight="1" x14ac:dyDescent="0.3">
      <c r="A17" s="24"/>
      <c r="B17" s="61"/>
      <c r="C17" s="62"/>
      <c r="D17" s="62"/>
      <c r="E17" s="62"/>
      <c r="F17" s="59"/>
      <c r="G17" s="95"/>
      <c r="H17" s="62"/>
    </row>
    <row r="18" spans="1:8" s="8" customFormat="1" ht="15.9" customHeight="1" x14ac:dyDescent="0.3">
      <c r="A18" s="18" t="s">
        <v>27</v>
      </c>
      <c r="B18" s="92">
        <v>4264249</v>
      </c>
      <c r="C18" s="92">
        <v>56301.725042725186</v>
      </c>
      <c r="D18" s="92">
        <v>4153727.9300966426</v>
      </c>
      <c r="E18" s="92">
        <v>4374770.069903357</v>
      </c>
      <c r="F18" s="93">
        <v>1.3203198275411494</v>
      </c>
      <c r="G18" s="93">
        <v>3.8695581493413318</v>
      </c>
      <c r="H18" s="92">
        <v>21981</v>
      </c>
    </row>
    <row r="19" spans="1:8" s="8" customFormat="1" ht="3.9" customHeight="1" x14ac:dyDescent="0.3">
      <c r="A19" s="24"/>
      <c r="B19" s="61"/>
      <c r="C19" s="62"/>
      <c r="D19" s="62"/>
      <c r="E19" s="62"/>
      <c r="F19" s="59"/>
      <c r="G19" s="59"/>
      <c r="H19" s="62"/>
    </row>
    <row r="20" spans="1:8" ht="15.9" customHeight="1" x14ac:dyDescent="0.3">
      <c r="A20" s="19" t="s">
        <v>28</v>
      </c>
      <c r="B20" s="92">
        <v>2341029</v>
      </c>
      <c r="C20" s="92">
        <v>40605.526183156726</v>
      </c>
      <c r="D20" s="92">
        <v>2261319.7869280083</v>
      </c>
      <c r="E20" s="92">
        <v>2420738.2130719917</v>
      </c>
      <c r="F20" s="93">
        <v>1.7345161543559147</v>
      </c>
      <c r="G20" s="93">
        <v>2.2691455280783162</v>
      </c>
      <c r="H20" s="92">
        <v>21981</v>
      </c>
    </row>
    <row r="21" spans="1:8" ht="15.9" customHeight="1" x14ac:dyDescent="0.3">
      <c r="A21" s="23" t="s">
        <v>86</v>
      </c>
      <c r="B21" s="61">
        <v>2206569</v>
      </c>
      <c r="C21" s="62">
        <v>39919.866312017366</v>
      </c>
      <c r="D21" s="62">
        <v>2128205.7467985204</v>
      </c>
      <c r="E21" s="62">
        <v>2284932.2532014796</v>
      </c>
      <c r="F21" s="59">
        <v>1.8091374578369117</v>
      </c>
      <c r="G21" s="59">
        <v>2.2482705121076245</v>
      </c>
      <c r="H21" s="62">
        <v>21981</v>
      </c>
    </row>
    <row r="22" spans="1:8" ht="15.9" customHeight="1" x14ac:dyDescent="0.3">
      <c r="A22" s="23" t="s">
        <v>87</v>
      </c>
      <c r="B22" s="61">
        <v>134460</v>
      </c>
      <c r="C22" s="62">
        <v>9487.58206575447</v>
      </c>
      <c r="D22" s="62">
        <v>115835.74435050855</v>
      </c>
      <c r="E22" s="62">
        <v>153084.25564949145</v>
      </c>
      <c r="F22" s="59">
        <v>7.0560628184995311</v>
      </c>
      <c r="G22" s="59">
        <v>1.681519228901782</v>
      </c>
      <c r="H22" s="62">
        <v>21981</v>
      </c>
    </row>
    <row r="23" spans="1:8" ht="3.9" customHeight="1" x14ac:dyDescent="0.3">
      <c r="A23" s="24"/>
      <c r="B23" s="61"/>
      <c r="C23" s="62"/>
      <c r="D23" s="62"/>
      <c r="E23" s="62"/>
      <c r="F23" s="59"/>
      <c r="G23" s="59"/>
      <c r="H23" s="62"/>
    </row>
    <row r="24" spans="1:8" ht="15.9" customHeight="1" x14ac:dyDescent="0.3">
      <c r="A24" s="19" t="s">
        <v>29</v>
      </c>
      <c r="B24" s="92">
        <v>1923220</v>
      </c>
      <c r="C24" s="92">
        <v>37663.671157382298</v>
      </c>
      <c r="D24" s="92">
        <v>1849285.6892902793</v>
      </c>
      <c r="E24" s="92">
        <v>1997154.3107097207</v>
      </c>
      <c r="F24" s="93">
        <v>1.9583651978131622</v>
      </c>
      <c r="G24" s="93">
        <v>2.1764159601134518</v>
      </c>
      <c r="H24" s="92">
        <v>21981</v>
      </c>
    </row>
    <row r="25" spans="1:8" ht="3.9" customHeight="1" x14ac:dyDescent="0.3">
      <c r="A25" s="110"/>
      <c r="B25" s="61"/>
      <c r="C25" s="62"/>
      <c r="D25" s="62"/>
      <c r="E25" s="62"/>
      <c r="F25" s="59"/>
      <c r="G25" s="59"/>
      <c r="H25" s="62"/>
    </row>
    <row r="26" spans="1:8" s="8" customFormat="1" ht="15.9" customHeight="1" x14ac:dyDescent="0.3">
      <c r="A26" s="18" t="s">
        <v>172</v>
      </c>
      <c r="B26" s="92">
        <v>2206569</v>
      </c>
      <c r="C26" s="92">
        <v>39919.866312017366</v>
      </c>
      <c r="D26" s="92">
        <v>2128205.7467985204</v>
      </c>
      <c r="E26" s="92">
        <v>2284932.2532014796</v>
      </c>
      <c r="F26" s="93">
        <v>1.8091374578369117</v>
      </c>
      <c r="G26" s="93">
        <v>2.2482705121076245</v>
      </c>
      <c r="H26" s="92">
        <v>21981</v>
      </c>
    </row>
    <row r="27" spans="1:8" ht="3.9" customHeight="1" x14ac:dyDescent="0.3">
      <c r="A27" s="110"/>
      <c r="B27" s="61"/>
      <c r="C27" s="62"/>
      <c r="D27" s="62"/>
      <c r="E27" s="62"/>
      <c r="F27" s="59"/>
      <c r="G27" s="59"/>
      <c r="H27" s="62"/>
    </row>
    <row r="28" spans="1:8" ht="15.9" customHeight="1" x14ac:dyDescent="0.3">
      <c r="A28" s="19" t="s">
        <v>30</v>
      </c>
      <c r="B28" s="92">
        <v>2206569</v>
      </c>
      <c r="C28" s="92">
        <v>39919.866312017366</v>
      </c>
      <c r="D28" s="92">
        <v>2128205.7467985204</v>
      </c>
      <c r="E28" s="92">
        <v>2284932.2532014796</v>
      </c>
      <c r="F28" s="93">
        <v>1.8091374578369117</v>
      </c>
      <c r="G28" s="93">
        <v>2.2482705121076245</v>
      </c>
      <c r="H28" s="92">
        <v>21981</v>
      </c>
    </row>
    <row r="29" spans="1:8" ht="15.9" customHeight="1" x14ac:dyDescent="0.3">
      <c r="A29" s="23" t="s">
        <v>73</v>
      </c>
      <c r="B29" s="61">
        <v>206478</v>
      </c>
      <c r="C29" s="62">
        <v>12180.606354585287</v>
      </c>
      <c r="D29" s="62">
        <v>182567.30018824807</v>
      </c>
      <c r="E29" s="62">
        <v>230388.69981175193</v>
      </c>
      <c r="F29" s="59">
        <v>5.8992272080247226</v>
      </c>
      <c r="G29" s="59">
        <v>1.7385272285486379</v>
      </c>
      <c r="H29" s="62">
        <v>798</v>
      </c>
    </row>
    <row r="30" spans="1:8" ht="15.9" customHeight="1" x14ac:dyDescent="0.3">
      <c r="A30" s="23" t="s">
        <v>38</v>
      </c>
      <c r="B30" s="61">
        <v>548583</v>
      </c>
      <c r="C30" s="62">
        <v>20058.926697163213</v>
      </c>
      <c r="D30" s="62">
        <v>509207.04770011664</v>
      </c>
      <c r="E30" s="62">
        <v>587958.95229988336</v>
      </c>
      <c r="F30" s="59">
        <v>3.6564980499146369</v>
      </c>
      <c r="G30" s="59">
        <v>1.9291697712104956</v>
      </c>
      <c r="H30" s="62">
        <v>2097</v>
      </c>
    </row>
    <row r="31" spans="1:8" ht="15.9" customHeight="1" x14ac:dyDescent="0.3">
      <c r="A31" s="23" t="s">
        <v>39</v>
      </c>
      <c r="B31" s="61">
        <v>596830</v>
      </c>
      <c r="C31" s="62">
        <v>22763.067345165426</v>
      </c>
      <c r="D31" s="62">
        <v>552145.78197007789</v>
      </c>
      <c r="E31" s="62">
        <v>641514.21802992211</v>
      </c>
      <c r="F31" s="59">
        <v>3.8139951653176656</v>
      </c>
      <c r="G31" s="59">
        <v>2.1301102721763643</v>
      </c>
      <c r="H31" s="62">
        <v>2335</v>
      </c>
    </row>
    <row r="32" spans="1:8" ht="15.9" customHeight="1" x14ac:dyDescent="0.3">
      <c r="A32" s="23" t="s">
        <v>40</v>
      </c>
      <c r="B32" s="61">
        <v>620875</v>
      </c>
      <c r="C32" s="62">
        <v>24725.290738318225</v>
      </c>
      <c r="D32" s="62">
        <v>572338.91013780155</v>
      </c>
      <c r="E32" s="62">
        <v>669411.08986219845</v>
      </c>
      <c r="F32" s="59">
        <v>3.9823298954408255</v>
      </c>
      <c r="G32" s="59">
        <v>2.2856197920664925</v>
      </c>
      <c r="H32" s="62">
        <v>2347</v>
      </c>
    </row>
    <row r="33" spans="1:8" ht="15.9" customHeight="1" x14ac:dyDescent="0.3">
      <c r="A33" s="23" t="s">
        <v>31</v>
      </c>
      <c r="B33" s="61">
        <v>233469</v>
      </c>
      <c r="C33" s="62">
        <v>13391.212780346254</v>
      </c>
      <c r="D33" s="62">
        <v>207181.86292446181</v>
      </c>
      <c r="E33" s="62">
        <v>259756.13707553819</v>
      </c>
      <c r="F33" s="59">
        <v>5.7357562590092277</v>
      </c>
      <c r="G33" s="59">
        <v>1.8096938478713682</v>
      </c>
      <c r="H33" s="62">
        <v>802</v>
      </c>
    </row>
    <row r="34" spans="1:8" ht="15.9" customHeight="1" x14ac:dyDescent="0.3">
      <c r="A34" s="23" t="s">
        <v>10</v>
      </c>
      <c r="B34" s="61">
        <v>334</v>
      </c>
      <c r="C34" s="62">
        <v>260.66453537065604</v>
      </c>
      <c r="D34" s="62" t="s">
        <v>219</v>
      </c>
      <c r="E34" s="62">
        <v>845.68811103326652</v>
      </c>
      <c r="F34" s="59">
        <v>78.043274063070669</v>
      </c>
      <c r="G34" s="59">
        <v>0.88075919934075453</v>
      </c>
      <c r="H34" s="62">
        <v>3</v>
      </c>
    </row>
    <row r="35" spans="1:8" ht="3.9" customHeight="1" x14ac:dyDescent="0.3">
      <c r="A35" s="24"/>
      <c r="B35" s="61"/>
      <c r="C35" s="62"/>
      <c r="D35" s="62"/>
      <c r="E35" s="62"/>
      <c r="F35" s="59"/>
      <c r="G35" s="59"/>
      <c r="H35" s="62"/>
    </row>
    <row r="36" spans="1:8" ht="15.9" customHeight="1" x14ac:dyDescent="0.3">
      <c r="A36" s="18" t="s">
        <v>173</v>
      </c>
      <c r="B36" s="92">
        <v>2206569</v>
      </c>
      <c r="C36" s="92">
        <v>39919.866312017366</v>
      </c>
      <c r="D36" s="92">
        <v>2128205.7467985204</v>
      </c>
      <c r="E36" s="92">
        <v>2284932.2532014796</v>
      </c>
      <c r="F36" s="93">
        <v>1.8091374578369117</v>
      </c>
      <c r="G36" s="93">
        <v>2.2482705121076245</v>
      </c>
      <c r="H36" s="92">
        <v>21981</v>
      </c>
    </row>
    <row r="37" spans="1:8" ht="15.9" customHeight="1" x14ac:dyDescent="0.3">
      <c r="A37" s="23" t="s">
        <v>32</v>
      </c>
      <c r="B37" s="61">
        <v>586084</v>
      </c>
      <c r="C37" s="62">
        <v>22351.384638180345</v>
      </c>
      <c r="D37" s="62">
        <v>542207.92085396068</v>
      </c>
      <c r="E37" s="62">
        <v>629960.07914603932</v>
      </c>
      <c r="F37" s="59">
        <v>3.8136827891872742</v>
      </c>
      <c r="G37" s="59">
        <v>2.1036638836450257</v>
      </c>
      <c r="H37" s="62">
        <v>2540</v>
      </c>
    </row>
    <row r="38" spans="1:8" ht="15.9" customHeight="1" x14ac:dyDescent="0.3">
      <c r="A38" s="23" t="s">
        <v>33</v>
      </c>
      <c r="B38" s="61">
        <v>1620485</v>
      </c>
      <c r="C38" s="62">
        <v>37232.659006779402</v>
      </c>
      <c r="D38" s="62">
        <v>1547396.7721410238</v>
      </c>
      <c r="E38" s="62">
        <v>1693573.2278589762</v>
      </c>
      <c r="F38" s="59">
        <v>2.2976244153311756</v>
      </c>
      <c r="G38" s="59">
        <v>3.5042571774653615</v>
      </c>
      <c r="H38" s="62">
        <v>5842</v>
      </c>
    </row>
    <row r="39" spans="1:8" ht="3.9" customHeight="1" x14ac:dyDescent="0.3">
      <c r="A39" s="24"/>
      <c r="B39" s="61"/>
      <c r="C39" s="62"/>
      <c r="D39" s="62"/>
      <c r="E39" s="62"/>
      <c r="F39" s="59"/>
      <c r="G39" s="59"/>
      <c r="H39" s="62"/>
    </row>
    <row r="40" spans="1:8" ht="15.9" customHeight="1" x14ac:dyDescent="0.3">
      <c r="A40" s="18" t="s">
        <v>174</v>
      </c>
      <c r="B40" s="92">
        <v>2206569</v>
      </c>
      <c r="C40" s="92">
        <v>39919.866312017366</v>
      </c>
      <c r="D40" s="92">
        <v>2128205.7467985204</v>
      </c>
      <c r="E40" s="92">
        <v>2284932.2532014796</v>
      </c>
      <c r="F40" s="93">
        <v>1.8091374578369117</v>
      </c>
      <c r="G40" s="93">
        <v>2.2482705121076245</v>
      </c>
      <c r="H40" s="92">
        <v>21981</v>
      </c>
    </row>
    <row r="41" spans="1:8" ht="15.9" customHeight="1" x14ac:dyDescent="0.3">
      <c r="A41" s="23" t="s">
        <v>78</v>
      </c>
      <c r="B41" s="61">
        <v>142489</v>
      </c>
      <c r="C41" s="62">
        <v>9514.7904785935389</v>
      </c>
      <c r="D41" s="62">
        <v>123811.33385740087</v>
      </c>
      <c r="E41" s="62">
        <v>161166.66614259913</v>
      </c>
      <c r="F41" s="59">
        <v>6.6775614107710339</v>
      </c>
      <c r="G41" s="59">
        <v>1.6092356909879895</v>
      </c>
      <c r="H41" s="62">
        <v>738</v>
      </c>
    </row>
    <row r="42" spans="1:8" ht="15.9" customHeight="1" x14ac:dyDescent="0.3">
      <c r="A42" s="23" t="s">
        <v>41</v>
      </c>
      <c r="B42" s="61">
        <v>451764</v>
      </c>
      <c r="C42" s="62">
        <v>16987.089391562171</v>
      </c>
      <c r="D42" s="62">
        <v>418418.10708686616</v>
      </c>
      <c r="E42" s="62">
        <v>485109.89291313384</v>
      </c>
      <c r="F42" s="59">
        <v>3.7601688916253111</v>
      </c>
      <c r="G42" s="59">
        <v>1.749939722948336</v>
      </c>
      <c r="H42" s="62">
        <v>1810</v>
      </c>
    </row>
    <row r="43" spans="1:8" ht="15.9" customHeight="1" x14ac:dyDescent="0.3">
      <c r="A43" s="23" t="s">
        <v>42</v>
      </c>
      <c r="B43" s="61">
        <v>451050</v>
      </c>
      <c r="C43" s="62">
        <v>20923.564956065813</v>
      </c>
      <c r="D43" s="62">
        <v>409976.75076328614</v>
      </c>
      <c r="E43" s="62">
        <v>492123.24923671386</v>
      </c>
      <c r="F43" s="59">
        <v>4.6388571014445876</v>
      </c>
      <c r="G43" s="59">
        <v>2.1567257814337348</v>
      </c>
      <c r="H43" s="62">
        <v>1701</v>
      </c>
    </row>
    <row r="44" spans="1:8" ht="15.9" customHeight="1" x14ac:dyDescent="0.3">
      <c r="A44" s="23" t="s">
        <v>43</v>
      </c>
      <c r="B44" s="61">
        <v>454200</v>
      </c>
      <c r="C44" s="62">
        <v>18975.605457959515</v>
      </c>
      <c r="D44" s="62">
        <v>416950.62237105198</v>
      </c>
      <c r="E44" s="62">
        <v>491449.37762894802</v>
      </c>
      <c r="F44" s="59">
        <v>4.1778083350857589</v>
      </c>
      <c r="G44" s="59">
        <v>1.9508939193030197</v>
      </c>
      <c r="H44" s="62">
        <v>1917</v>
      </c>
    </row>
    <row r="45" spans="1:8" ht="15.9" customHeight="1" x14ac:dyDescent="0.3">
      <c r="A45" s="23" t="s">
        <v>113</v>
      </c>
      <c r="B45" s="61">
        <v>128726</v>
      </c>
      <c r="C45" s="62">
        <v>10479.137550369489</v>
      </c>
      <c r="D45" s="62">
        <v>108155.30713308704</v>
      </c>
      <c r="E45" s="62">
        <v>149296.69286691296</v>
      </c>
      <c r="F45" s="59">
        <v>8.1406534424820851</v>
      </c>
      <c r="G45" s="59">
        <v>1.8584907251468357</v>
      </c>
      <c r="H45" s="62">
        <v>349</v>
      </c>
    </row>
    <row r="46" spans="1:8" ht="15.9" customHeight="1" x14ac:dyDescent="0.3">
      <c r="A46" s="23" t="s">
        <v>114</v>
      </c>
      <c r="B46" s="61">
        <v>578340</v>
      </c>
      <c r="C46" s="62">
        <v>25898.827049576506</v>
      </c>
      <c r="D46" s="62">
        <v>527500.24202475033</v>
      </c>
      <c r="E46" s="62">
        <v>629179.75797524967</v>
      </c>
      <c r="F46" s="59">
        <v>4.4781317303967398</v>
      </c>
      <c r="G46" s="59">
        <v>2.4479643922978429</v>
      </c>
      <c r="H46" s="62">
        <v>1867</v>
      </c>
    </row>
    <row r="47" spans="1:8" ht="15.9" customHeight="1" x14ac:dyDescent="0.3">
      <c r="A47" s="23" t="s">
        <v>10</v>
      </c>
      <c r="B47" s="62" t="s">
        <v>219</v>
      </c>
      <c r="C47" s="62" t="s">
        <v>219</v>
      </c>
      <c r="D47" s="62" t="s">
        <v>219</v>
      </c>
      <c r="E47" s="62" t="s">
        <v>219</v>
      </c>
      <c r="F47" s="59"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2206569</v>
      </c>
      <c r="C49" s="92">
        <v>39919.866312017366</v>
      </c>
      <c r="D49" s="92">
        <v>2128205.7467985204</v>
      </c>
      <c r="E49" s="92">
        <v>2284932.2532014796</v>
      </c>
      <c r="F49" s="93">
        <v>1.8091374578369117</v>
      </c>
      <c r="G49" s="93">
        <v>2.2482705121076245</v>
      </c>
      <c r="H49" s="92">
        <v>21981</v>
      </c>
    </row>
    <row r="50" spans="1:8" ht="15.9" customHeight="1" x14ac:dyDescent="0.3">
      <c r="A50" s="23" t="s">
        <v>34</v>
      </c>
      <c r="B50" s="61">
        <v>2144398</v>
      </c>
      <c r="C50" s="62">
        <v>39858.647136400054</v>
      </c>
      <c r="D50" s="62">
        <v>2066154.9208923462</v>
      </c>
      <c r="E50" s="62">
        <v>2222641.0791076538</v>
      </c>
      <c r="F50" s="59">
        <v>1.8587336462914092</v>
      </c>
      <c r="G50" s="59">
        <v>10.012678921820461</v>
      </c>
      <c r="H50" s="62">
        <v>8047</v>
      </c>
    </row>
    <row r="51" spans="1:8" ht="15.9" customHeight="1" x14ac:dyDescent="0.3">
      <c r="A51" s="23" t="s">
        <v>35</v>
      </c>
      <c r="B51" s="61">
        <v>62171</v>
      </c>
      <c r="C51" s="62">
        <v>6300.150493329339</v>
      </c>
      <c r="D51" s="62">
        <v>49803.716891950862</v>
      </c>
      <c r="E51" s="62">
        <v>74538.283108049145</v>
      </c>
      <c r="F51" s="59">
        <v>10.133583975373307</v>
      </c>
      <c r="G51" s="59">
        <v>1.5826273238272486</v>
      </c>
      <c r="H51" s="62">
        <v>335</v>
      </c>
    </row>
    <row r="52" spans="1:8" ht="3.9" customHeight="1" x14ac:dyDescent="0.3">
      <c r="A52" s="24"/>
      <c r="B52" s="61"/>
      <c r="C52" s="62"/>
      <c r="D52" s="62"/>
      <c r="E52" s="62"/>
      <c r="F52" s="59"/>
      <c r="G52" s="59"/>
      <c r="H52" s="62"/>
    </row>
    <row r="53" spans="1:8" ht="15.9" customHeight="1" x14ac:dyDescent="0.3">
      <c r="A53" s="18" t="s">
        <v>176</v>
      </c>
      <c r="B53" s="92">
        <v>134460</v>
      </c>
      <c r="C53" s="92">
        <v>9487.58206575447</v>
      </c>
      <c r="D53" s="92">
        <v>115835.74435050855</v>
      </c>
      <c r="E53" s="92">
        <v>153084.25564949145</v>
      </c>
      <c r="F53" s="93">
        <v>7.0560628184995311</v>
      </c>
      <c r="G53" s="93">
        <v>1.681519228901782</v>
      </c>
      <c r="H53" s="92">
        <v>21981</v>
      </c>
    </row>
    <row r="54" spans="1:8" ht="3.9" customHeight="1" x14ac:dyDescent="0.45">
      <c r="A54" s="22"/>
      <c r="B54" s="96"/>
      <c r="C54" s="97"/>
      <c r="D54" s="97"/>
      <c r="E54" s="97"/>
      <c r="F54" s="59"/>
      <c r="G54" s="95"/>
      <c r="H54" s="97"/>
    </row>
    <row r="55" spans="1:8" ht="15.9" customHeight="1" x14ac:dyDescent="0.3">
      <c r="A55" s="19" t="s">
        <v>74</v>
      </c>
      <c r="B55" s="92">
        <v>134460</v>
      </c>
      <c r="C55" s="92">
        <v>9487.58206575447</v>
      </c>
      <c r="D55" s="92">
        <v>115835.74435050855</v>
      </c>
      <c r="E55" s="92">
        <v>153084.25564949145</v>
      </c>
      <c r="F55" s="93">
        <v>7.0560628184995311</v>
      </c>
      <c r="G55" s="93">
        <v>1.681519228901782</v>
      </c>
      <c r="H55" s="92">
        <v>21981</v>
      </c>
    </row>
    <row r="56" spans="1:8" ht="15.9" customHeight="1" x14ac:dyDescent="0.3">
      <c r="A56" s="23" t="s">
        <v>106</v>
      </c>
      <c r="B56" s="61">
        <v>117088</v>
      </c>
      <c r="C56" s="62">
        <v>6600.3225982819968</v>
      </c>
      <c r="D56" s="62">
        <v>104110.05209351233</v>
      </c>
      <c r="E56" s="62">
        <v>130065.94790648767</v>
      </c>
      <c r="F56" s="59">
        <v>5.6370615249060503</v>
      </c>
      <c r="G56" s="59">
        <v>3.7228123535255895</v>
      </c>
      <c r="H56" s="62">
        <v>645</v>
      </c>
    </row>
    <row r="57" spans="1:8" ht="15.9" customHeight="1" x14ac:dyDescent="0.3">
      <c r="A57" s="23" t="s">
        <v>177</v>
      </c>
      <c r="B57" s="61">
        <v>89524</v>
      </c>
      <c r="C57" s="62">
        <v>5634.9996530871622</v>
      </c>
      <c r="D57" s="62">
        <v>78439.67740378929</v>
      </c>
      <c r="E57" s="62">
        <v>100608.32259621071</v>
      </c>
      <c r="F57" s="59">
        <v>6.2944011137652049</v>
      </c>
      <c r="G57" s="59">
        <v>2.6666047933757295</v>
      </c>
      <c r="H57" s="62">
        <v>441</v>
      </c>
    </row>
    <row r="58" spans="1:8" ht="15.9" customHeight="1" x14ac:dyDescent="0.3">
      <c r="A58" s="23" t="s">
        <v>178</v>
      </c>
      <c r="B58" s="61">
        <v>27564</v>
      </c>
      <c r="C58" s="62">
        <v>3526.305898999422</v>
      </c>
      <c r="D58" s="62">
        <v>20627.582153724434</v>
      </c>
      <c r="E58" s="62">
        <v>34500.417846275566</v>
      </c>
      <c r="F58" s="59">
        <v>12.793157375560229</v>
      </c>
      <c r="G58" s="59">
        <v>1.6687248965542252</v>
      </c>
      <c r="H58" s="62">
        <v>110</v>
      </c>
    </row>
    <row r="59" spans="1:8" ht="15.9" customHeight="1" x14ac:dyDescent="0.3">
      <c r="A59" s="23" t="s">
        <v>107</v>
      </c>
      <c r="B59" s="61">
        <v>17372</v>
      </c>
      <c r="C59" s="62">
        <v>2881.5584261524559</v>
      </c>
      <c r="D59" s="62">
        <v>11706.107979231019</v>
      </c>
      <c r="E59" s="62">
        <v>23037.892020768981</v>
      </c>
      <c r="F59" s="59">
        <v>16.587372934333732</v>
      </c>
      <c r="G59" s="59">
        <v>1.6252995435523696</v>
      </c>
      <c r="H59" s="62">
        <v>645</v>
      </c>
    </row>
    <row r="60" spans="1:8" ht="3.9" customHeight="1" x14ac:dyDescent="0.3">
      <c r="A60" s="24"/>
      <c r="B60" s="61"/>
      <c r="C60" s="62"/>
      <c r="D60" s="62"/>
      <c r="E60" s="62"/>
      <c r="F60" s="59"/>
      <c r="G60" s="59"/>
      <c r="H60" s="62"/>
    </row>
    <row r="61" spans="1:8" s="7" customFormat="1" ht="15.9" customHeight="1" x14ac:dyDescent="0.3">
      <c r="A61" s="19" t="s">
        <v>75</v>
      </c>
      <c r="B61" s="92">
        <v>134460</v>
      </c>
      <c r="C61" s="92">
        <v>9487.58206575447</v>
      </c>
      <c r="D61" s="92">
        <v>115835.74435050855</v>
      </c>
      <c r="E61" s="92">
        <v>153084.25564949145</v>
      </c>
      <c r="F61" s="93">
        <v>7.0560628184995311</v>
      </c>
      <c r="G61" s="93">
        <v>1.681519228901782</v>
      </c>
      <c r="H61" s="92">
        <v>21981</v>
      </c>
    </row>
    <row r="62" spans="1:8" s="7" customFormat="1" ht="15.9" customHeight="1" x14ac:dyDescent="0.3">
      <c r="A62" s="23" t="s">
        <v>73</v>
      </c>
      <c r="B62" s="61">
        <v>33766</v>
      </c>
      <c r="C62" s="62">
        <v>3432.9829586224782</v>
      </c>
      <c r="D62" s="62">
        <v>27015.864178993437</v>
      </c>
      <c r="E62" s="62">
        <v>40516.135821006566</v>
      </c>
      <c r="F62" s="59">
        <v>10.166981456561269</v>
      </c>
      <c r="G62" s="59">
        <v>1.497673449714175</v>
      </c>
      <c r="H62" s="62">
        <v>188</v>
      </c>
    </row>
    <row r="63" spans="1:8" s="7" customFormat="1" ht="15.9" customHeight="1" x14ac:dyDescent="0.3">
      <c r="A63" s="23" t="s">
        <v>38</v>
      </c>
      <c r="B63" s="61">
        <v>44624</v>
      </c>
      <c r="C63" s="62">
        <v>4962.0675807883063</v>
      </c>
      <c r="D63" s="62">
        <v>34867.28680711698</v>
      </c>
      <c r="E63" s="62">
        <v>54380.71319288302</v>
      </c>
      <c r="F63" s="59">
        <v>11.11972835422263</v>
      </c>
      <c r="G63" s="59">
        <v>1.9936104941892701</v>
      </c>
      <c r="H63" s="62">
        <v>194</v>
      </c>
    </row>
    <row r="64" spans="1:8" s="7" customFormat="1" ht="15.9" customHeight="1" x14ac:dyDescent="0.3">
      <c r="A64" s="23" t="s">
        <v>39</v>
      </c>
      <c r="B64" s="61">
        <v>28921</v>
      </c>
      <c r="C64" s="62">
        <v>3457.2693449896055</v>
      </c>
      <c r="D64" s="62">
        <v>22123.110837786833</v>
      </c>
      <c r="E64" s="62">
        <v>35718.889162213163</v>
      </c>
      <c r="F64" s="59">
        <v>11.954183275092859</v>
      </c>
      <c r="G64" s="59">
        <v>1.5918684053373253</v>
      </c>
      <c r="H64" s="62">
        <v>143</v>
      </c>
    </row>
    <row r="65" spans="1:8" s="7" customFormat="1" ht="15.9" customHeight="1" x14ac:dyDescent="0.3">
      <c r="A65" s="23" t="s">
        <v>40</v>
      </c>
      <c r="B65" s="61">
        <v>21400</v>
      </c>
      <c r="C65" s="62">
        <v>3745.2868223998153</v>
      </c>
      <c r="D65" s="62">
        <v>14035.79369762756</v>
      </c>
      <c r="E65" s="62">
        <v>28764.20630237244</v>
      </c>
      <c r="F65" s="59">
        <v>17.501340291587923</v>
      </c>
      <c r="G65" s="59">
        <v>1.9369160292296888</v>
      </c>
      <c r="H65" s="62">
        <v>98</v>
      </c>
    </row>
    <row r="66" spans="1:8" s="7" customFormat="1" ht="15.9" customHeight="1" x14ac:dyDescent="0.3">
      <c r="A66" s="23" t="s">
        <v>31</v>
      </c>
      <c r="B66" s="61">
        <v>5749</v>
      </c>
      <c r="C66" s="62">
        <v>1896.4347187098329</v>
      </c>
      <c r="D66" s="62">
        <v>2020.1169611804985</v>
      </c>
      <c r="E66" s="62">
        <v>9477.883038819502</v>
      </c>
      <c r="F66" s="59">
        <v>32.987210275001438</v>
      </c>
      <c r="G66" s="59">
        <v>1.7734583721120671</v>
      </c>
      <c r="H66" s="62">
        <v>22</v>
      </c>
    </row>
    <row r="67" spans="1:8" s="7" customFormat="1" ht="15.9" customHeight="1" x14ac:dyDescent="0.3">
      <c r="A67" s="23" t="s">
        <v>10</v>
      </c>
      <c r="B67" s="61" t="s">
        <v>219</v>
      </c>
      <c r="C67" s="62" t="s">
        <v>219</v>
      </c>
      <c r="D67" s="62" t="s">
        <v>219</v>
      </c>
      <c r="E67" s="62" t="s">
        <v>219</v>
      </c>
      <c r="F67" s="59"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134460</v>
      </c>
      <c r="C69" s="92">
        <v>9487.58206575447</v>
      </c>
      <c r="D69" s="92">
        <v>115835.74435050855</v>
      </c>
      <c r="E69" s="92">
        <v>153084.25564949145</v>
      </c>
      <c r="F69" s="93">
        <v>7.0560628184995311</v>
      </c>
      <c r="G69" s="93">
        <v>1.681519228901782</v>
      </c>
      <c r="H69" s="92">
        <v>21981</v>
      </c>
    </row>
    <row r="70" spans="1:8" s="7" customFormat="1" ht="15.9" customHeight="1" x14ac:dyDescent="0.3">
      <c r="A70" s="23" t="s">
        <v>78</v>
      </c>
      <c r="B70" s="61">
        <v>6861</v>
      </c>
      <c r="C70" s="62">
        <v>1534.3909509296827</v>
      </c>
      <c r="D70" s="62">
        <v>3843.9890080623136</v>
      </c>
      <c r="E70" s="62">
        <v>9878.0109919376864</v>
      </c>
      <c r="F70" s="59">
        <v>22.363954976383656</v>
      </c>
      <c r="G70" s="59">
        <v>1.3191852034846221</v>
      </c>
      <c r="H70" s="62">
        <v>46</v>
      </c>
    </row>
    <row r="71" spans="1:8" s="7" customFormat="1" ht="15.9" customHeight="1" x14ac:dyDescent="0.3">
      <c r="A71" s="23" t="s">
        <v>41</v>
      </c>
      <c r="B71" s="61">
        <v>17081</v>
      </c>
      <c r="C71" s="62">
        <v>2723.4702903229954</v>
      </c>
      <c r="D71" s="62">
        <v>11725.950299568893</v>
      </c>
      <c r="E71" s="62">
        <v>22436.049700431107</v>
      </c>
      <c r="F71" s="59">
        <v>15.944442891651518</v>
      </c>
      <c r="G71" s="59">
        <v>1.5472407000597517</v>
      </c>
      <c r="H71" s="62">
        <v>96</v>
      </c>
    </row>
    <row r="72" spans="1:8" s="7" customFormat="1" ht="15.9" customHeight="1" x14ac:dyDescent="0.3">
      <c r="A72" s="23" t="s">
        <v>42</v>
      </c>
      <c r="B72" s="61">
        <v>30660</v>
      </c>
      <c r="C72" s="62">
        <v>4631.0727547307433</v>
      </c>
      <c r="D72" s="62">
        <v>21554.108573163699</v>
      </c>
      <c r="E72" s="62">
        <v>39765.891426836301</v>
      </c>
      <c r="F72" s="59">
        <v>15.104607810602555</v>
      </c>
      <c r="G72" s="59">
        <v>2.088256970717238</v>
      </c>
      <c r="H72" s="62">
        <v>150</v>
      </c>
    </row>
    <row r="73" spans="1:8" s="7" customFormat="1" ht="15.9" customHeight="1" x14ac:dyDescent="0.3">
      <c r="A73" s="23" t="s">
        <v>43</v>
      </c>
      <c r="B73" s="61">
        <v>44833</v>
      </c>
      <c r="C73" s="62">
        <v>4599.2968939364819</v>
      </c>
      <c r="D73" s="62">
        <v>35789.58816562772</v>
      </c>
      <c r="E73" s="62">
        <v>53876.41183437228</v>
      </c>
      <c r="F73" s="59">
        <v>10.258731055107804</v>
      </c>
      <c r="G73" s="59">
        <v>1.8456961346566036</v>
      </c>
      <c r="H73" s="62">
        <v>225</v>
      </c>
    </row>
    <row r="74" spans="1:8" s="7" customFormat="1" ht="15.9" customHeight="1" x14ac:dyDescent="0.3">
      <c r="A74" s="23" t="s">
        <v>113</v>
      </c>
      <c r="B74" s="61">
        <v>8030</v>
      </c>
      <c r="C74" s="62">
        <v>2619.2682546413644</v>
      </c>
      <c r="D74" s="62">
        <v>2879.8385562698877</v>
      </c>
      <c r="E74" s="62">
        <v>13180.161443730112</v>
      </c>
      <c r="F74" s="59">
        <v>32.618533681710637</v>
      </c>
      <c r="G74" s="59">
        <v>2.0911453747398778</v>
      </c>
      <c r="H74" s="62">
        <v>30</v>
      </c>
    </row>
    <row r="75" spans="1:8" s="7" customFormat="1" ht="15.9" customHeight="1" x14ac:dyDescent="0.3">
      <c r="A75" s="23" t="s">
        <v>114</v>
      </c>
      <c r="B75" s="61">
        <v>26995</v>
      </c>
      <c r="C75" s="62">
        <v>4016.2079170397715</v>
      </c>
      <c r="D75" s="62">
        <v>19098.092484823028</v>
      </c>
      <c r="E75" s="62">
        <v>34891.907515176972</v>
      </c>
      <c r="F75" s="59">
        <v>14.877599248156221</v>
      </c>
      <c r="G75" s="59">
        <v>1.8968285965477087</v>
      </c>
      <c r="H75" s="62">
        <v>98</v>
      </c>
    </row>
    <row r="76" spans="1:8" s="7" customFormat="1" ht="15.9" customHeight="1" x14ac:dyDescent="0.3">
      <c r="A76" s="23" t="s">
        <v>10</v>
      </c>
      <c r="B76" s="61" t="s">
        <v>219</v>
      </c>
      <c r="C76" s="62" t="s">
        <v>219</v>
      </c>
      <c r="D76" s="62" t="s">
        <v>219</v>
      </c>
      <c r="E76" s="62" t="s">
        <v>219</v>
      </c>
      <c r="F76" s="59"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1923220</v>
      </c>
      <c r="C78" s="92">
        <v>37663.671157382298</v>
      </c>
      <c r="D78" s="92">
        <v>1849285.6892902793</v>
      </c>
      <c r="E78" s="92">
        <v>1997154.3107097207</v>
      </c>
      <c r="F78" s="93">
        <v>1.9583651978131622</v>
      </c>
      <c r="G78" s="93">
        <v>2.1764159601134518</v>
      </c>
      <c r="H78" s="92">
        <v>21981</v>
      </c>
    </row>
    <row r="79" spans="1:8" ht="3.9" customHeight="1" x14ac:dyDescent="0.3">
      <c r="A79" s="24"/>
      <c r="B79" s="61"/>
      <c r="C79" s="62"/>
      <c r="D79" s="62"/>
      <c r="E79" s="62"/>
      <c r="F79" s="59"/>
      <c r="G79" s="59"/>
      <c r="H79" s="62"/>
    </row>
    <row r="80" spans="1:8" ht="15.9" customHeight="1" x14ac:dyDescent="0.3">
      <c r="A80" s="19" t="s">
        <v>76</v>
      </c>
      <c r="B80" s="92">
        <v>1923220</v>
      </c>
      <c r="C80" s="92">
        <v>37663.671157382298</v>
      </c>
      <c r="D80" s="92">
        <v>1849285.6892902793</v>
      </c>
      <c r="E80" s="92">
        <v>1997154.3107097207</v>
      </c>
      <c r="F80" s="93">
        <v>1.9583651978131622</v>
      </c>
      <c r="G80" s="93">
        <v>2.1764159601134518</v>
      </c>
      <c r="H80" s="92">
        <v>21981</v>
      </c>
    </row>
    <row r="81" spans="1:8" ht="15.9" customHeight="1" x14ac:dyDescent="0.3">
      <c r="A81" s="23" t="s">
        <v>180</v>
      </c>
      <c r="B81" s="61">
        <v>1862733</v>
      </c>
      <c r="C81" s="62">
        <v>38069.689797667234</v>
      </c>
      <c r="D81" s="62">
        <v>1788001.6690481652</v>
      </c>
      <c r="E81" s="62">
        <v>1937464.3309518348</v>
      </c>
      <c r="F81" s="59">
        <v>2.0437545154172518</v>
      </c>
      <c r="G81" s="59">
        <v>10.371931371997581</v>
      </c>
      <c r="H81" s="62">
        <v>8002</v>
      </c>
    </row>
    <row r="82" spans="1:8" ht="15.9" customHeight="1" x14ac:dyDescent="0.3">
      <c r="A82" s="23" t="s">
        <v>181</v>
      </c>
      <c r="B82" s="61">
        <v>54042</v>
      </c>
      <c r="C82" s="62">
        <v>6368.4987199350335</v>
      </c>
      <c r="D82" s="62">
        <v>41540.548371808254</v>
      </c>
      <c r="E82" s="62">
        <v>66543.451628191746</v>
      </c>
      <c r="F82" s="59">
        <v>11.784350542050689</v>
      </c>
      <c r="G82" s="59">
        <v>1.8324521890430705</v>
      </c>
      <c r="H82" s="62">
        <v>270</v>
      </c>
    </row>
    <row r="83" spans="1:8" ht="15.9" customHeight="1" x14ac:dyDescent="0.3">
      <c r="A83" s="23" t="s">
        <v>182</v>
      </c>
      <c r="B83" s="61">
        <v>6445</v>
      </c>
      <c r="C83" s="62">
        <v>970.42642822716289</v>
      </c>
      <c r="D83" s="62">
        <v>4540.0394143559588</v>
      </c>
      <c r="E83" s="62">
        <v>8349.9605856440412</v>
      </c>
      <c r="F83" s="59">
        <v>15.057043106705398</v>
      </c>
      <c r="G83" s="59">
        <v>0.79845824472396187</v>
      </c>
      <c r="H83" s="62">
        <v>56</v>
      </c>
    </row>
    <row r="84" spans="1:8" ht="3.9" customHeight="1" x14ac:dyDescent="0.3">
      <c r="A84" s="24"/>
      <c r="B84" s="61"/>
      <c r="C84" s="62"/>
      <c r="D84" s="62"/>
      <c r="E84" s="62"/>
      <c r="F84" s="59"/>
      <c r="G84" s="59"/>
      <c r="H84" s="62"/>
    </row>
    <row r="85" spans="1:8" s="7" customFormat="1" ht="15.9" customHeight="1" x14ac:dyDescent="0.3">
      <c r="A85" s="19" t="s">
        <v>77</v>
      </c>
      <c r="B85" s="92">
        <v>1923220</v>
      </c>
      <c r="C85" s="92">
        <v>37663.671157382298</v>
      </c>
      <c r="D85" s="92">
        <v>1849285.6892902793</v>
      </c>
      <c r="E85" s="92">
        <v>1997154.3107097207</v>
      </c>
      <c r="F85" s="93">
        <v>1.9583651978131622</v>
      </c>
      <c r="G85" s="93">
        <v>2.1764159601134518</v>
      </c>
      <c r="H85" s="92">
        <v>21981</v>
      </c>
    </row>
    <row r="86" spans="1:8" s="7" customFormat="1" ht="15.9" customHeight="1" x14ac:dyDescent="0.3">
      <c r="A86" s="23" t="s">
        <v>73</v>
      </c>
      <c r="B86" s="61">
        <v>452697</v>
      </c>
      <c r="C86" s="62">
        <v>19283.11491652871</v>
      </c>
      <c r="D86" s="62">
        <v>414843.97702376149</v>
      </c>
      <c r="E86" s="62">
        <v>490550.02297623851</v>
      </c>
      <c r="F86" s="59">
        <v>4.2596074010936036</v>
      </c>
      <c r="G86" s="59">
        <v>2.1613449898142432</v>
      </c>
      <c r="H86" s="62">
        <v>2122</v>
      </c>
    </row>
    <row r="87" spans="1:8" s="7" customFormat="1" ht="15.9" customHeight="1" x14ac:dyDescent="0.3">
      <c r="A87" s="23" t="s">
        <v>38</v>
      </c>
      <c r="B87" s="61">
        <v>149455</v>
      </c>
      <c r="C87" s="62">
        <v>9275.0300915734988</v>
      </c>
      <c r="D87" s="62">
        <v>131247.98683426416</v>
      </c>
      <c r="E87" s="62">
        <v>167662.01316573584</v>
      </c>
      <c r="F87" s="59">
        <v>6.2059015031772091</v>
      </c>
      <c r="G87" s="59">
        <v>1.6473985734355858</v>
      </c>
      <c r="H87" s="62">
        <v>785</v>
      </c>
    </row>
    <row r="88" spans="1:8" s="7" customFormat="1" ht="15.9" customHeight="1" x14ac:dyDescent="0.3">
      <c r="A88" s="23" t="s">
        <v>39</v>
      </c>
      <c r="B88" s="61">
        <v>151230</v>
      </c>
      <c r="C88" s="62">
        <v>8903.5408606035871</v>
      </c>
      <c r="D88" s="62">
        <v>133752.22536528987</v>
      </c>
      <c r="E88" s="62">
        <v>168707.77463471013</v>
      </c>
      <c r="F88" s="59">
        <v>5.8874170869560185</v>
      </c>
      <c r="G88" s="59">
        <v>1.5728951380522591</v>
      </c>
      <c r="H88" s="62">
        <v>772</v>
      </c>
    </row>
    <row r="89" spans="1:8" s="7" customFormat="1" ht="15.9" customHeight="1" x14ac:dyDescent="0.3">
      <c r="A89" s="23" t="s">
        <v>40</v>
      </c>
      <c r="B89" s="61">
        <v>252596</v>
      </c>
      <c r="C89" s="62">
        <v>12827.326312872054</v>
      </c>
      <c r="D89" s="62">
        <v>227415.77990865687</v>
      </c>
      <c r="E89" s="62">
        <v>277776.22009134316</v>
      </c>
      <c r="F89" s="59">
        <v>5.0781985118022668</v>
      </c>
      <c r="G89" s="59">
        <v>1.8058021824692252</v>
      </c>
      <c r="H89" s="62">
        <v>1229</v>
      </c>
    </row>
    <row r="90" spans="1:8" s="7" customFormat="1" ht="15.9" customHeight="1" x14ac:dyDescent="0.3">
      <c r="A90" s="23" t="s">
        <v>31</v>
      </c>
      <c r="B90" s="61">
        <v>916589</v>
      </c>
      <c r="C90" s="62">
        <v>27611.616507228686</v>
      </c>
      <c r="D90" s="62">
        <v>862387.01247964741</v>
      </c>
      <c r="E90" s="62">
        <v>970790.98752035259</v>
      </c>
      <c r="F90" s="59">
        <v>3.0124315813552949</v>
      </c>
      <c r="G90" s="59">
        <v>2.6287905528897393</v>
      </c>
      <c r="H90" s="62">
        <v>3417</v>
      </c>
    </row>
    <row r="91" spans="1:8" s="7" customFormat="1" ht="15.9" customHeight="1" x14ac:dyDescent="0.3">
      <c r="A91" s="23" t="s">
        <v>10</v>
      </c>
      <c r="B91" s="61">
        <v>653</v>
      </c>
      <c r="C91" s="62">
        <v>524.21846590901396</v>
      </c>
      <c r="D91" s="62" t="s">
        <v>219</v>
      </c>
      <c r="E91" s="62">
        <v>1682.0481449972367</v>
      </c>
      <c r="F91" s="59">
        <v>80.278478699695853</v>
      </c>
      <c r="G91" s="59">
        <v>1.3530118679265533</v>
      </c>
      <c r="H91" s="62">
        <v>3</v>
      </c>
    </row>
    <row r="92" spans="1:8" s="7" customFormat="1" ht="3.9" customHeight="1" x14ac:dyDescent="0.3">
      <c r="A92" s="24"/>
      <c r="B92" s="61"/>
      <c r="C92" s="62"/>
      <c r="D92" s="62"/>
      <c r="E92" s="62"/>
      <c r="F92" s="59"/>
      <c r="G92" s="59"/>
      <c r="H92" s="62"/>
    </row>
    <row r="93" spans="1:8" s="7" customFormat="1" ht="15.9" customHeight="1" x14ac:dyDescent="0.3">
      <c r="A93" s="19" t="s">
        <v>183</v>
      </c>
      <c r="B93" s="92">
        <v>1923220</v>
      </c>
      <c r="C93" s="92">
        <v>37663.671157382298</v>
      </c>
      <c r="D93" s="92">
        <v>1849285.6892902793</v>
      </c>
      <c r="E93" s="92">
        <v>1997154.3107097207</v>
      </c>
      <c r="F93" s="93">
        <v>1.9583651978131622</v>
      </c>
      <c r="G93" s="93">
        <v>2.1764159601134518</v>
      </c>
      <c r="H93" s="92">
        <v>21981</v>
      </c>
    </row>
    <row r="94" spans="1:8" s="7" customFormat="1" ht="15.9" customHeight="1" x14ac:dyDescent="0.3">
      <c r="A94" s="23" t="s">
        <v>78</v>
      </c>
      <c r="B94" s="61">
        <v>303631</v>
      </c>
      <c r="C94" s="62">
        <v>15406.585159556938</v>
      </c>
      <c r="D94" s="62">
        <v>273387.65889279119</v>
      </c>
      <c r="E94" s="62">
        <v>333874.34110720881</v>
      </c>
      <c r="F94" s="59">
        <v>5.0741146851134893</v>
      </c>
      <c r="G94" s="59">
        <v>2.0091739928841963</v>
      </c>
      <c r="H94" s="62">
        <v>1642</v>
      </c>
    </row>
    <row r="95" spans="1:8" s="7" customFormat="1" ht="15.9" customHeight="1" x14ac:dyDescent="0.3">
      <c r="A95" s="23" t="s">
        <v>41</v>
      </c>
      <c r="B95" s="61">
        <v>481686</v>
      </c>
      <c r="C95" s="62">
        <v>19157.233525447693</v>
      </c>
      <c r="D95" s="62">
        <v>444080.08394655364</v>
      </c>
      <c r="E95" s="62">
        <v>519291.91605344636</v>
      </c>
      <c r="F95" s="59">
        <v>3.9771206814081563</v>
      </c>
      <c r="G95" s="59">
        <v>2.1024465302494852</v>
      </c>
      <c r="H95" s="62">
        <v>2024</v>
      </c>
    </row>
    <row r="96" spans="1:8" s="7" customFormat="1" ht="15.9" customHeight="1" x14ac:dyDescent="0.3">
      <c r="A96" s="23" t="s">
        <v>42</v>
      </c>
      <c r="B96" s="61">
        <v>497358</v>
      </c>
      <c r="C96" s="62">
        <v>20778.026956551599</v>
      </c>
      <c r="D96" s="62">
        <v>456570.44388202624</v>
      </c>
      <c r="E96" s="62">
        <v>538145.55611797376</v>
      </c>
      <c r="F96" s="59">
        <v>4.1776802537712472</v>
      </c>
      <c r="G96" s="59">
        <v>2.2564079810464923</v>
      </c>
      <c r="H96" s="62">
        <v>2236</v>
      </c>
    </row>
    <row r="97" spans="1:8" s="7" customFormat="1" ht="15.9" customHeight="1" x14ac:dyDescent="0.3">
      <c r="A97" s="23" t="s">
        <v>43</v>
      </c>
      <c r="B97" s="61">
        <v>296614</v>
      </c>
      <c r="C97" s="62">
        <v>15493.380740906743</v>
      </c>
      <c r="D97" s="62">
        <v>266200.27795852348</v>
      </c>
      <c r="E97" s="62">
        <v>327027.72204147652</v>
      </c>
      <c r="F97" s="59">
        <v>5.2234151931152075</v>
      </c>
      <c r="G97" s="59">
        <v>2.0398386157185961</v>
      </c>
      <c r="H97" s="62">
        <v>1363</v>
      </c>
    </row>
    <row r="98" spans="1:8" s="7" customFormat="1" ht="15.9" customHeight="1" x14ac:dyDescent="0.3">
      <c r="A98" s="23" t="s">
        <v>113</v>
      </c>
      <c r="B98" s="61">
        <v>136363</v>
      </c>
      <c r="C98" s="62">
        <v>11666.687625337636</v>
      </c>
      <c r="D98" s="62">
        <v>113461.12980682054</v>
      </c>
      <c r="E98" s="62">
        <v>159264.87019317946</v>
      </c>
      <c r="F98" s="59">
        <v>8.5556108514315738</v>
      </c>
      <c r="G98" s="59">
        <v>2.161429231286963</v>
      </c>
      <c r="H98" s="62">
        <v>434</v>
      </c>
    </row>
    <row r="99" spans="1:8" s="7" customFormat="1" ht="15.9" customHeight="1" x14ac:dyDescent="0.3">
      <c r="A99" s="23" t="s">
        <v>114</v>
      </c>
      <c r="B99" s="61">
        <v>207492</v>
      </c>
      <c r="C99" s="62">
        <v>15633.230351083197</v>
      </c>
      <c r="D99" s="62">
        <v>176803.75122722812</v>
      </c>
      <c r="E99" s="62">
        <v>238180.24877277188</v>
      </c>
      <c r="F99" s="59">
        <v>7.5343773982048443</v>
      </c>
      <c r="G99" s="59">
        <v>2.3961304190035939</v>
      </c>
      <c r="H99" s="62">
        <v>628</v>
      </c>
    </row>
    <row r="100" spans="1:8" s="7" customFormat="1" ht="15.9" customHeight="1" x14ac:dyDescent="0.3">
      <c r="A100" s="23" t="s">
        <v>10</v>
      </c>
      <c r="B100" s="61">
        <v>76</v>
      </c>
      <c r="C100" s="62" t="s">
        <v>219</v>
      </c>
      <c r="D100" s="62" t="s">
        <v>219</v>
      </c>
      <c r="E100" s="62" t="s">
        <v>219</v>
      </c>
      <c r="F100" s="59" t="s">
        <v>219</v>
      </c>
      <c r="G100" s="59" t="s">
        <v>219</v>
      </c>
      <c r="H100" s="62">
        <v>1</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54.898975177106216</v>
      </c>
      <c r="C105" s="74">
        <v>0.63686783111361367</v>
      </c>
      <c r="D105" s="74">
        <v>53.648794760284289</v>
      </c>
      <c r="E105" s="74">
        <v>56.149155593928135</v>
      </c>
      <c r="F105" s="59">
        <v>1.1600723493636329</v>
      </c>
      <c r="G105" s="59">
        <v>1.6959820448527054</v>
      </c>
      <c r="H105" s="62">
        <v>21981</v>
      </c>
    </row>
    <row r="106" spans="1:8" ht="15.9" customHeight="1" x14ac:dyDescent="0.3">
      <c r="A106" s="23" t="s">
        <v>184</v>
      </c>
      <c r="B106" s="73">
        <v>51.745782199866838</v>
      </c>
      <c r="C106" s="74">
        <v>0.64280391770698486</v>
      </c>
      <c r="D106" s="74">
        <v>50.483949162439771</v>
      </c>
      <c r="E106" s="74">
        <v>53.007615237293912</v>
      </c>
      <c r="F106" s="59">
        <v>1.2422344206222842</v>
      </c>
      <c r="G106" s="59">
        <v>1.7045928329033995</v>
      </c>
      <c r="H106" s="62">
        <v>21981</v>
      </c>
    </row>
    <row r="107" spans="1:8" ht="15.9" customHeight="1" x14ac:dyDescent="0.3">
      <c r="A107" s="23" t="s">
        <v>46</v>
      </c>
      <c r="B107" s="73">
        <v>45.101024822893784</v>
      </c>
      <c r="C107" s="74">
        <v>0.63686783111361367</v>
      </c>
      <c r="D107" s="74">
        <v>43.850844406071872</v>
      </c>
      <c r="E107" s="74">
        <v>46.351205239715703</v>
      </c>
      <c r="F107" s="59">
        <v>1.4120917065953953</v>
      </c>
      <c r="G107" s="59">
        <v>1.6959820448527054</v>
      </c>
      <c r="H107" s="62">
        <v>21981</v>
      </c>
    </row>
    <row r="108" spans="1:8" ht="3.9" customHeight="1" x14ac:dyDescent="0.3">
      <c r="A108" s="24"/>
      <c r="B108" s="98"/>
      <c r="C108" s="74"/>
      <c r="D108" s="99"/>
      <c r="E108" s="99"/>
      <c r="F108" s="59"/>
      <c r="G108" s="59"/>
      <c r="H108" s="62"/>
    </row>
    <row r="109" spans="1:8" ht="15.9" customHeight="1" x14ac:dyDescent="0.3">
      <c r="A109" s="19" t="s">
        <v>45</v>
      </c>
      <c r="B109" s="92"/>
      <c r="C109" s="104"/>
      <c r="D109" s="92"/>
      <c r="E109" s="92"/>
      <c r="F109" s="93"/>
      <c r="G109" s="93"/>
      <c r="H109" s="92"/>
    </row>
    <row r="110" spans="1:8" ht="15.9" customHeight="1" x14ac:dyDescent="0.3">
      <c r="A110" s="23" t="s">
        <v>185</v>
      </c>
      <c r="B110" s="73">
        <v>5.7436281225051031</v>
      </c>
      <c r="C110" s="74">
        <v>0.39868757001040483</v>
      </c>
      <c r="D110" s="74">
        <v>4.9609988733785162</v>
      </c>
      <c r="E110" s="74">
        <v>6.5262573716316901</v>
      </c>
      <c r="F110" s="59">
        <v>6.9413889880550954</v>
      </c>
      <c r="G110" s="59">
        <v>1.6823391811408357</v>
      </c>
      <c r="H110" s="62">
        <v>21981</v>
      </c>
    </row>
    <row r="111" spans="1:8" ht="15.9" customHeight="1" x14ac:dyDescent="0.3">
      <c r="A111" s="23" t="s">
        <v>186</v>
      </c>
      <c r="B111" s="73">
        <v>8.3993406318332653</v>
      </c>
      <c r="C111" s="74">
        <v>0.49096271959050192</v>
      </c>
      <c r="D111" s="74">
        <v>7.435573979734647</v>
      </c>
      <c r="E111" s="74">
        <v>9.3631072839318854</v>
      </c>
      <c r="F111" s="59">
        <v>5.8452531110569206</v>
      </c>
      <c r="G111" s="59">
        <v>1.737824832896792</v>
      </c>
      <c r="H111" s="62">
        <v>21981</v>
      </c>
    </row>
    <row r="112" spans="1:8" ht="3.9" customHeight="1" x14ac:dyDescent="0.3">
      <c r="A112" s="24"/>
      <c r="B112" s="98"/>
      <c r="C112" s="74"/>
      <c r="D112" s="99"/>
      <c r="E112" s="99"/>
      <c r="F112" s="59"/>
      <c r="G112" s="59"/>
      <c r="H112" s="62"/>
    </row>
    <row r="113" spans="1:8" ht="15.9" customHeight="1" x14ac:dyDescent="0.3">
      <c r="A113" s="19" t="s">
        <v>89</v>
      </c>
      <c r="B113" s="92"/>
      <c r="C113" s="104"/>
      <c r="D113" s="92"/>
      <c r="E113" s="92"/>
      <c r="F113" s="93"/>
      <c r="G113" s="93"/>
      <c r="H113" s="92"/>
    </row>
    <row r="114" spans="1:8" s="13" customFormat="1" ht="15.9" customHeight="1" x14ac:dyDescent="0.3">
      <c r="A114" s="23" t="s">
        <v>187</v>
      </c>
      <c r="B114" s="73">
        <v>73.439126535358739</v>
      </c>
      <c r="C114" s="59">
        <v>0.93345299095290157</v>
      </c>
      <c r="D114" s="74">
        <v>71.606745321704722</v>
      </c>
      <c r="E114" s="74">
        <v>75.27150774901277</v>
      </c>
      <c r="F114" s="59">
        <v>1.2710567717652141</v>
      </c>
      <c r="G114" s="59">
        <v>2.0146159272568331</v>
      </c>
      <c r="H114" s="62">
        <v>21981</v>
      </c>
    </row>
    <row r="115" spans="1:8" s="13" customFormat="1" ht="15.9" customHeight="1" x14ac:dyDescent="0.3">
      <c r="A115" s="23" t="s">
        <v>108</v>
      </c>
      <c r="B115" s="73">
        <v>2.7573123704719862</v>
      </c>
      <c r="C115" s="59">
        <v>0.22837760285243638</v>
      </c>
      <c r="D115" s="74">
        <v>2.3090039573627745</v>
      </c>
      <c r="E115" s="74">
        <v>3.205620783581197</v>
      </c>
      <c r="F115" s="59">
        <v>8.2826162642335515</v>
      </c>
      <c r="G115" s="59">
        <v>1.3294340198851173</v>
      </c>
      <c r="H115" s="62">
        <v>21981</v>
      </c>
    </row>
    <row r="116" spans="1:8" s="42" customFormat="1" ht="15.9" customHeight="1" x14ac:dyDescent="0.3">
      <c r="A116" s="23" t="s">
        <v>188</v>
      </c>
      <c r="B116" s="73">
        <v>38.286815413431441</v>
      </c>
      <c r="C116" s="59">
        <v>1.1417207179781643</v>
      </c>
      <c r="D116" s="74">
        <v>36.045601752819451</v>
      </c>
      <c r="E116" s="74">
        <v>40.528029074043431</v>
      </c>
      <c r="F116" s="59">
        <v>2.9820205876345516</v>
      </c>
      <c r="G116" s="59">
        <v>2.238881048186125</v>
      </c>
      <c r="H116" s="62">
        <v>21981</v>
      </c>
    </row>
    <row r="117" spans="1:8" ht="3.9" customHeight="1" x14ac:dyDescent="0.3">
      <c r="A117" s="24"/>
      <c r="B117" s="98"/>
      <c r="C117" s="74"/>
      <c r="D117" s="99"/>
      <c r="E117" s="99"/>
      <c r="F117" s="59"/>
      <c r="G117" s="59"/>
      <c r="H117" s="62"/>
    </row>
    <row r="118" spans="1:8" ht="15.9" customHeight="1" x14ac:dyDescent="0.3">
      <c r="A118" s="19" t="s">
        <v>115</v>
      </c>
      <c r="B118" s="92"/>
      <c r="C118" s="104"/>
      <c r="D118" s="92"/>
      <c r="E118" s="92"/>
      <c r="F118" s="93"/>
      <c r="G118" s="93"/>
      <c r="H118" s="92"/>
    </row>
    <row r="119" spans="1:8" s="13" customFormat="1" ht="15.9" customHeight="1" thickBot="1" x14ac:dyDescent="0.35">
      <c r="A119" s="25" t="s">
        <v>189</v>
      </c>
      <c r="B119" s="100">
        <v>6.0024093983575533</v>
      </c>
      <c r="C119" s="100">
        <v>0.40025151430484895</v>
      </c>
      <c r="D119" s="100">
        <v>5.2167101048129663</v>
      </c>
      <c r="E119" s="100">
        <v>6.7881086919021412</v>
      </c>
      <c r="F119" s="67">
        <v>6.6681808544144001</v>
      </c>
      <c r="G119" s="67">
        <v>1.6566783419141777</v>
      </c>
      <c r="H119" s="66">
        <v>21981</v>
      </c>
    </row>
    <row r="120" spans="1:8" ht="15.9" customHeight="1" x14ac:dyDescent="0.3">
      <c r="A120" s="127" t="s">
        <v>126</v>
      </c>
      <c r="B120" s="127"/>
      <c r="C120" s="127"/>
      <c r="D120" s="127"/>
      <c r="E120" s="127"/>
      <c r="F120" s="127"/>
      <c r="G120" s="127"/>
      <c r="H120" s="127"/>
    </row>
    <row r="121" spans="1:8" ht="15.9" customHeight="1" x14ac:dyDescent="0.3">
      <c r="A121" s="128" t="s">
        <v>127</v>
      </c>
      <c r="B121" s="128"/>
      <c r="C121" s="128"/>
      <c r="D121" s="128"/>
      <c r="E121" s="128"/>
      <c r="F121" s="128"/>
      <c r="G121" s="128"/>
      <c r="H121" s="128"/>
    </row>
    <row r="122" spans="1:8" ht="15.9" customHeight="1" x14ac:dyDescent="0.3">
      <c r="A122" s="128" t="s">
        <v>128</v>
      </c>
      <c r="B122" s="128"/>
      <c r="C122" s="128"/>
      <c r="D122" s="128"/>
      <c r="E122" s="128"/>
      <c r="F122" s="128"/>
      <c r="G122" s="128"/>
      <c r="H122" s="128"/>
    </row>
    <row r="123" spans="1:8" ht="15.9" customHeight="1" x14ac:dyDescent="0.3">
      <c r="A123" s="128" t="s">
        <v>129</v>
      </c>
      <c r="B123" s="128"/>
      <c r="C123" s="128"/>
      <c r="D123" s="128"/>
      <c r="E123" s="128"/>
      <c r="F123" s="128"/>
      <c r="G123" s="128"/>
      <c r="H123" s="128"/>
    </row>
    <row r="124" spans="1:8" ht="15.9" customHeight="1" x14ac:dyDescent="0.3">
      <c r="A124" s="128" t="s">
        <v>130</v>
      </c>
      <c r="B124" s="128"/>
      <c r="C124" s="128"/>
      <c r="D124" s="128"/>
      <c r="E124" s="128"/>
      <c r="F124" s="128"/>
      <c r="G124" s="128"/>
      <c r="H124" s="128"/>
    </row>
    <row r="125" spans="1:8" ht="15.9" customHeight="1" x14ac:dyDescent="0.3">
      <c r="A125" s="128" t="s">
        <v>131</v>
      </c>
      <c r="B125" s="128"/>
      <c r="C125" s="128"/>
      <c r="D125" s="128"/>
      <c r="E125" s="128"/>
      <c r="F125" s="128"/>
      <c r="G125" s="128"/>
      <c r="H125" s="128"/>
    </row>
    <row r="126" spans="1:8" ht="15.9" customHeight="1" x14ac:dyDescent="0.3">
      <c r="A126" s="128" t="s">
        <v>132</v>
      </c>
      <c r="B126" s="128"/>
      <c r="C126" s="128"/>
      <c r="D126" s="128"/>
      <c r="E126" s="128"/>
      <c r="F126" s="128"/>
      <c r="G126" s="128"/>
      <c r="H126" s="128"/>
    </row>
    <row r="127" spans="1:8" ht="15.9" customHeight="1" x14ac:dyDescent="0.3">
      <c r="A127" s="128" t="s">
        <v>133</v>
      </c>
      <c r="B127" s="128"/>
      <c r="C127" s="128"/>
      <c r="D127" s="128"/>
      <c r="E127" s="128"/>
      <c r="F127" s="128"/>
      <c r="G127" s="128"/>
      <c r="H127" s="128"/>
    </row>
    <row r="128" spans="1:8"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s="12" customFormat="1"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3:H133"/>
    <mergeCell ref="A134:H134"/>
    <mergeCell ref="A135:H135"/>
    <mergeCell ref="A136:H136"/>
    <mergeCell ref="A128:H128"/>
    <mergeCell ref="A129:H129"/>
    <mergeCell ref="A130:H130"/>
    <mergeCell ref="A131:H131"/>
    <mergeCell ref="A132:H132"/>
    <mergeCell ref="A123:H123"/>
    <mergeCell ref="A124:H124"/>
    <mergeCell ref="A125:H125"/>
    <mergeCell ref="A126:H126"/>
    <mergeCell ref="A127:H127"/>
    <mergeCell ref="G4:G5"/>
    <mergeCell ref="H4:H5"/>
    <mergeCell ref="A120:H120"/>
    <mergeCell ref="A121:H121"/>
    <mergeCell ref="A122:H122"/>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J144"/>
  <sheetViews>
    <sheetView showGridLines="0" zoomScaleNormal="100" zoomScaleSheetLayoutView="100" workbookViewId="0">
      <selection activeCell="F114" sqref="F114"/>
    </sheetView>
  </sheetViews>
  <sheetFormatPr baseColWidth="10" defaultColWidth="11.44140625" defaultRowHeight="13.8" x14ac:dyDescent="0.3"/>
  <cols>
    <col min="1" max="1" width="42.44140625" style="7" customWidth="1"/>
    <col min="2" max="2" width="13.44140625" style="101" bestFit="1" customWidth="1"/>
    <col min="3" max="3" width="10.88671875" style="101" bestFit="1" customWidth="1"/>
    <col min="4" max="5" width="13.44140625" style="101" bestFit="1" customWidth="1"/>
    <col min="6" max="6" width="16.109375" style="101" customWidth="1"/>
    <col min="7" max="7" width="11.109375" style="101" customWidth="1"/>
    <col min="8" max="8" width="9.6640625" style="101" bestFit="1" customWidth="1"/>
    <col min="9" max="16384" width="11.44140625" style="14"/>
  </cols>
  <sheetData>
    <row r="1" spans="1:8" ht="17.100000000000001" customHeight="1" x14ac:dyDescent="0.3">
      <c r="A1" s="20" t="s">
        <v>64</v>
      </c>
      <c r="B1" s="50"/>
      <c r="C1" s="50"/>
      <c r="D1" s="50"/>
      <c r="E1" s="50"/>
      <c r="F1" s="50"/>
      <c r="G1" s="50"/>
      <c r="H1" s="50"/>
    </row>
    <row r="2" spans="1:8" ht="17.100000000000001" customHeight="1" x14ac:dyDescent="0.3">
      <c r="A2" s="20" t="s">
        <v>199</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3" t="s">
        <v>103</v>
      </c>
      <c r="G4" s="123" t="s">
        <v>117</v>
      </c>
      <c r="H4" s="125" t="s">
        <v>118</v>
      </c>
    </row>
    <row r="5" spans="1:8" s="4" customFormat="1" ht="18.899999999999999" customHeight="1" thickBot="1" x14ac:dyDescent="0.35">
      <c r="A5" s="130"/>
      <c r="B5" s="126"/>
      <c r="C5" s="126"/>
      <c r="D5" s="46" t="s">
        <v>104</v>
      </c>
      <c r="E5" s="47" t="s">
        <v>105</v>
      </c>
      <c r="F5" s="124" t="s">
        <v>104</v>
      </c>
      <c r="G5" s="124" t="s">
        <v>105</v>
      </c>
      <c r="H5" s="126" t="s">
        <v>104</v>
      </c>
    </row>
    <row r="6" spans="1:8" s="37" customFormat="1" ht="3.9" customHeight="1" x14ac:dyDescent="0.3">
      <c r="A6" s="36"/>
      <c r="B6" s="102"/>
      <c r="C6" s="102"/>
      <c r="D6" s="103"/>
      <c r="E6" s="102"/>
      <c r="F6" s="103"/>
      <c r="G6" s="103"/>
      <c r="H6" s="102"/>
    </row>
    <row r="7" spans="1:8" s="4" customFormat="1" ht="15.9" customHeight="1" x14ac:dyDescent="0.3">
      <c r="A7" s="18" t="s">
        <v>26</v>
      </c>
      <c r="B7" s="92">
        <v>3881134</v>
      </c>
      <c r="C7" s="92">
        <v>72895.139337898567</v>
      </c>
      <c r="D7" s="92">
        <v>3738039.8268771493</v>
      </c>
      <c r="E7" s="92">
        <v>4024228.1731228507</v>
      </c>
      <c r="F7" s="93">
        <v>1.8781917691555758</v>
      </c>
      <c r="G7" s="93">
        <v>4.520317696851559</v>
      </c>
      <c r="H7" s="92">
        <v>12170</v>
      </c>
    </row>
    <row r="8" spans="1:8" s="8" customFormat="1" ht="3.9" customHeight="1" x14ac:dyDescent="0.45">
      <c r="A8" s="113"/>
      <c r="B8" s="61"/>
      <c r="C8" s="62"/>
      <c r="D8" s="62"/>
      <c r="E8" s="62"/>
      <c r="F8" s="59"/>
      <c r="G8" s="94"/>
      <c r="H8" s="62"/>
    </row>
    <row r="9" spans="1:8" s="8" customFormat="1" ht="15.9" customHeight="1" x14ac:dyDescent="0.3">
      <c r="A9" s="19" t="s">
        <v>79</v>
      </c>
      <c r="B9" s="92">
        <v>3881134</v>
      </c>
      <c r="C9" s="92">
        <v>72895.139337898567</v>
      </c>
      <c r="D9" s="92">
        <v>3738039.8268771493</v>
      </c>
      <c r="E9" s="92">
        <v>4024228.1731228507</v>
      </c>
      <c r="F9" s="93">
        <v>1.8781917691555758</v>
      </c>
      <c r="G9" s="93">
        <v>4.520317696851559</v>
      </c>
      <c r="H9" s="92">
        <v>12170</v>
      </c>
    </row>
    <row r="10" spans="1:8" s="8" customFormat="1" ht="15.9" customHeight="1" x14ac:dyDescent="0.3">
      <c r="A10" s="23" t="s">
        <v>85</v>
      </c>
      <c r="B10" s="61">
        <v>755966</v>
      </c>
      <c r="C10" s="62">
        <v>40419.917758960641</v>
      </c>
      <c r="D10" s="62">
        <v>676524.90091681283</v>
      </c>
      <c r="E10" s="62">
        <v>835407.09908318717</v>
      </c>
      <c r="F10" s="59">
        <v>5.346790432236455</v>
      </c>
      <c r="G10" s="59">
        <v>2.9054742407851348</v>
      </c>
      <c r="H10" s="62">
        <v>2445</v>
      </c>
    </row>
    <row r="11" spans="1:8" s="8" customFormat="1" ht="15.9" customHeight="1" x14ac:dyDescent="0.3">
      <c r="A11" s="23" t="s">
        <v>73</v>
      </c>
      <c r="B11" s="61">
        <v>483822</v>
      </c>
      <c r="C11" s="62">
        <v>22907.130581104873</v>
      </c>
      <c r="D11" s="62">
        <v>438800.44302759285</v>
      </c>
      <c r="E11" s="62">
        <v>528843.55697240715</v>
      </c>
      <c r="F11" s="59">
        <v>4.7346194635847212</v>
      </c>
      <c r="G11" s="59">
        <v>1.9741020007299956</v>
      </c>
      <c r="H11" s="62">
        <v>1719</v>
      </c>
    </row>
    <row r="12" spans="1:8" s="8" customFormat="1" ht="15.9" customHeight="1" x14ac:dyDescent="0.3">
      <c r="A12" s="23" t="s">
        <v>38</v>
      </c>
      <c r="B12" s="61">
        <v>538135</v>
      </c>
      <c r="C12" s="62">
        <v>22041.142166675472</v>
      </c>
      <c r="D12" s="62">
        <v>494815.45221637515</v>
      </c>
      <c r="E12" s="62">
        <v>581454.54778362485</v>
      </c>
      <c r="F12" s="59">
        <v>4.0958388074879855</v>
      </c>
      <c r="G12" s="59">
        <v>1.8156401284703521</v>
      </c>
      <c r="H12" s="62">
        <v>1724</v>
      </c>
    </row>
    <row r="13" spans="1:8" s="8" customFormat="1" ht="15.9" customHeight="1" x14ac:dyDescent="0.3">
      <c r="A13" s="23" t="s">
        <v>39</v>
      </c>
      <c r="B13" s="61">
        <v>554812</v>
      </c>
      <c r="C13" s="62">
        <v>23832.954432432638</v>
      </c>
      <c r="D13" s="62">
        <v>507970.83357797679</v>
      </c>
      <c r="E13" s="62">
        <v>601653.16642202321</v>
      </c>
      <c r="F13" s="59">
        <v>4.2956811374722674</v>
      </c>
      <c r="G13" s="59">
        <v>1.9383501649375314</v>
      </c>
      <c r="H13" s="62">
        <v>1750</v>
      </c>
    </row>
    <row r="14" spans="1:8" s="8" customFormat="1" ht="15.9" customHeight="1" x14ac:dyDescent="0.3">
      <c r="A14" s="23" t="s">
        <v>40</v>
      </c>
      <c r="B14" s="61">
        <v>650178</v>
      </c>
      <c r="C14" s="62">
        <v>29152.416796940648</v>
      </c>
      <c r="D14" s="62">
        <v>592881.98952588858</v>
      </c>
      <c r="E14" s="62">
        <v>707474.01047411142</v>
      </c>
      <c r="F14" s="59">
        <v>4.483759339279497</v>
      </c>
      <c r="G14" s="59">
        <v>2.2222981639759345</v>
      </c>
      <c r="H14" s="62">
        <v>2040</v>
      </c>
    </row>
    <row r="15" spans="1:8" s="8" customFormat="1" ht="15.9" customHeight="1" x14ac:dyDescent="0.3">
      <c r="A15" s="23" t="s">
        <v>31</v>
      </c>
      <c r="B15" s="61">
        <v>898132</v>
      </c>
      <c r="C15" s="62">
        <v>29547.582549830251</v>
      </c>
      <c r="D15" s="62">
        <v>840059.33278163709</v>
      </c>
      <c r="E15" s="62">
        <v>956204.66721836291</v>
      </c>
      <c r="F15" s="59">
        <v>3.2898930836258202</v>
      </c>
      <c r="G15" s="59">
        <v>1.9945021882101004</v>
      </c>
      <c r="H15" s="62">
        <v>2491</v>
      </c>
    </row>
    <row r="16" spans="1:8" s="8" customFormat="1" ht="15.9" customHeight="1" x14ac:dyDescent="0.3">
      <c r="A16" s="23" t="s">
        <v>10</v>
      </c>
      <c r="B16" s="61">
        <v>89</v>
      </c>
      <c r="C16" s="62" t="s">
        <v>219</v>
      </c>
      <c r="D16" s="62" t="s">
        <v>219</v>
      </c>
      <c r="E16" s="62" t="s">
        <v>219</v>
      </c>
      <c r="F16" s="59" t="s">
        <v>219</v>
      </c>
      <c r="G16" s="59" t="s">
        <v>219</v>
      </c>
      <c r="H16" s="62">
        <v>1</v>
      </c>
    </row>
    <row r="17" spans="1:10" ht="3.9" customHeight="1" x14ac:dyDescent="0.3">
      <c r="A17" s="110"/>
      <c r="B17" s="61"/>
      <c r="C17" s="62"/>
      <c r="D17" s="62"/>
      <c r="E17" s="62"/>
      <c r="F17" s="59"/>
      <c r="G17" s="95"/>
      <c r="H17" s="62"/>
      <c r="I17" s="117"/>
      <c r="J17" s="117"/>
    </row>
    <row r="18" spans="1:10" s="8" customFormat="1" ht="15.9" customHeight="1" x14ac:dyDescent="0.3">
      <c r="A18" s="18" t="s">
        <v>27</v>
      </c>
      <c r="B18" s="92">
        <v>3125168</v>
      </c>
      <c r="C18" s="92">
        <v>55010.332472984621</v>
      </c>
      <c r="D18" s="92">
        <v>3017181.9516854957</v>
      </c>
      <c r="E18" s="92">
        <v>3233154.0483145043</v>
      </c>
      <c r="F18" s="93">
        <v>1.7602360088476723</v>
      </c>
      <c r="G18" s="93">
        <v>3.092406532273293</v>
      </c>
      <c r="H18" s="92">
        <v>12170</v>
      </c>
    </row>
    <row r="19" spans="1:10" s="8" customFormat="1" ht="3.9" customHeight="1" x14ac:dyDescent="0.3">
      <c r="A19" s="24"/>
      <c r="B19" s="61"/>
      <c r="C19" s="62"/>
      <c r="D19" s="62"/>
      <c r="E19" s="62"/>
      <c r="F19" s="59"/>
      <c r="G19" s="59"/>
      <c r="H19" s="62"/>
    </row>
    <row r="20" spans="1:10" ht="15.9" customHeight="1" x14ac:dyDescent="0.3">
      <c r="A20" s="19" t="s">
        <v>28</v>
      </c>
      <c r="B20" s="92">
        <v>1739107</v>
      </c>
      <c r="C20" s="92">
        <v>39212.980916154222</v>
      </c>
      <c r="D20" s="92">
        <v>1662131.3726694963</v>
      </c>
      <c r="E20" s="92">
        <v>1816082.6273305037</v>
      </c>
      <c r="F20" s="93">
        <v>2.2547767857960563</v>
      </c>
      <c r="G20" s="93">
        <v>2.3214978698057185</v>
      </c>
      <c r="H20" s="92">
        <v>12170</v>
      </c>
    </row>
    <row r="21" spans="1:10" ht="15.9" customHeight="1" x14ac:dyDescent="0.3">
      <c r="A21" s="23" t="s">
        <v>86</v>
      </c>
      <c r="B21" s="61">
        <v>1643471</v>
      </c>
      <c r="C21" s="62">
        <v>38660.446292282351</v>
      </c>
      <c r="D21" s="62">
        <v>1567580.0058266977</v>
      </c>
      <c r="E21" s="62">
        <v>1719361.9941733023</v>
      </c>
      <c r="F21" s="59">
        <v>2.3523655904048413</v>
      </c>
      <c r="G21" s="59">
        <v>2.3239480901048766</v>
      </c>
      <c r="H21" s="62">
        <v>12170</v>
      </c>
    </row>
    <row r="22" spans="1:10" ht="15.9" customHeight="1" x14ac:dyDescent="0.3">
      <c r="A22" s="23" t="s">
        <v>87</v>
      </c>
      <c r="B22" s="61">
        <v>95636</v>
      </c>
      <c r="C22" s="62">
        <v>9022.8254247297336</v>
      </c>
      <c r="D22" s="62">
        <v>77924.068105629121</v>
      </c>
      <c r="E22" s="62">
        <v>113347.93189437088</v>
      </c>
      <c r="F22" s="59">
        <v>9.4345491496191123</v>
      </c>
      <c r="G22" s="59">
        <v>1.8891537964575633</v>
      </c>
      <c r="H22" s="62">
        <v>12170</v>
      </c>
    </row>
    <row r="23" spans="1:10" ht="3.9" customHeight="1" x14ac:dyDescent="0.3">
      <c r="A23" s="24"/>
      <c r="B23" s="61"/>
      <c r="C23" s="62"/>
      <c r="D23" s="62"/>
      <c r="E23" s="62"/>
      <c r="F23" s="59"/>
      <c r="G23" s="59"/>
      <c r="H23" s="62"/>
    </row>
    <row r="24" spans="1:10" ht="15.9" customHeight="1" x14ac:dyDescent="0.3">
      <c r="A24" s="19" t="s">
        <v>29</v>
      </c>
      <c r="B24" s="92">
        <v>1386061</v>
      </c>
      <c r="C24" s="92">
        <v>36526.260062231333</v>
      </c>
      <c r="D24" s="92">
        <v>1314359.4431012974</v>
      </c>
      <c r="E24" s="92">
        <v>1457762.5568987026</v>
      </c>
      <c r="F24" s="93">
        <v>2.6352563171629049</v>
      </c>
      <c r="G24" s="93">
        <v>2.3121317518652678</v>
      </c>
      <c r="H24" s="92">
        <v>12170</v>
      </c>
    </row>
    <row r="25" spans="1:10" ht="3.9" customHeight="1" x14ac:dyDescent="0.3">
      <c r="A25" s="24"/>
      <c r="B25" s="61"/>
      <c r="C25" s="62"/>
      <c r="D25" s="62"/>
      <c r="E25" s="62"/>
      <c r="F25" s="59"/>
      <c r="G25" s="59"/>
      <c r="H25" s="62"/>
    </row>
    <row r="26" spans="1:10" s="8" customFormat="1" ht="15.9" customHeight="1" x14ac:dyDescent="0.3">
      <c r="A26" s="18" t="s">
        <v>172</v>
      </c>
      <c r="B26" s="92">
        <v>1643471</v>
      </c>
      <c r="C26" s="92">
        <v>38660.446292282351</v>
      </c>
      <c r="D26" s="92">
        <v>1567580.0058266977</v>
      </c>
      <c r="E26" s="92">
        <v>1719361.9941733023</v>
      </c>
      <c r="F26" s="93">
        <v>2.3523655904048413</v>
      </c>
      <c r="G26" s="93">
        <v>2.3239480901048766</v>
      </c>
      <c r="H26" s="92">
        <v>12170</v>
      </c>
    </row>
    <row r="27" spans="1:10" ht="3.9" customHeight="1" x14ac:dyDescent="0.3">
      <c r="A27" s="24"/>
      <c r="B27" s="61"/>
      <c r="C27" s="62"/>
      <c r="D27" s="62"/>
      <c r="E27" s="62"/>
      <c r="F27" s="59"/>
      <c r="G27" s="59"/>
      <c r="H27" s="62"/>
    </row>
    <row r="28" spans="1:10" ht="15.9" customHeight="1" x14ac:dyDescent="0.3">
      <c r="A28" s="19" t="s">
        <v>30</v>
      </c>
      <c r="B28" s="92">
        <v>1643471</v>
      </c>
      <c r="C28" s="92">
        <v>38660.446292282351</v>
      </c>
      <c r="D28" s="92">
        <v>1567580.0058266977</v>
      </c>
      <c r="E28" s="92">
        <v>1719361.9941733023</v>
      </c>
      <c r="F28" s="93">
        <v>2.3523655904048413</v>
      </c>
      <c r="G28" s="93">
        <v>2.3239480901048766</v>
      </c>
      <c r="H28" s="92">
        <v>12170</v>
      </c>
    </row>
    <row r="29" spans="1:10" ht="15.9" customHeight="1" x14ac:dyDescent="0.3">
      <c r="A29" s="23" t="s">
        <v>73</v>
      </c>
      <c r="B29" s="61">
        <v>149687</v>
      </c>
      <c r="C29" s="62">
        <v>11574.246247345161</v>
      </c>
      <c r="D29" s="62">
        <v>126939.03578018864</v>
      </c>
      <c r="E29" s="62">
        <v>172434.96421981134</v>
      </c>
      <c r="F29" s="59">
        <v>7.7322988952582135</v>
      </c>
      <c r="G29" s="59">
        <v>1.6913596587949611</v>
      </c>
      <c r="H29" s="62">
        <v>442</v>
      </c>
    </row>
    <row r="30" spans="1:10" ht="15.9" customHeight="1" x14ac:dyDescent="0.3">
      <c r="A30" s="23" t="s">
        <v>38</v>
      </c>
      <c r="B30" s="61">
        <v>409344</v>
      </c>
      <c r="C30" s="62">
        <v>19251.40622780412</v>
      </c>
      <c r="D30" s="62">
        <v>371507.38492438832</v>
      </c>
      <c r="E30" s="62">
        <v>447180.61507561168</v>
      </c>
      <c r="F30" s="59">
        <v>4.7029897171582142</v>
      </c>
      <c r="G30" s="59">
        <v>1.8716192813570587</v>
      </c>
      <c r="H30" s="62">
        <v>1213</v>
      </c>
    </row>
    <row r="31" spans="1:10" ht="15.9" customHeight="1" x14ac:dyDescent="0.3">
      <c r="A31" s="23" t="s">
        <v>39</v>
      </c>
      <c r="B31" s="61">
        <v>439126</v>
      </c>
      <c r="C31" s="62">
        <v>21979.248522523252</v>
      </c>
      <c r="D31" s="62">
        <v>395928.09766719071</v>
      </c>
      <c r="E31" s="62">
        <v>482323.90233280929</v>
      </c>
      <c r="F31" s="59">
        <v>5.0052259539456214</v>
      </c>
      <c r="G31" s="59">
        <v>2.088439990155269</v>
      </c>
      <c r="H31" s="62">
        <v>1306</v>
      </c>
    </row>
    <row r="32" spans="1:10" ht="15.9" customHeight="1" x14ac:dyDescent="0.3">
      <c r="A32" s="23" t="s">
        <v>40</v>
      </c>
      <c r="B32" s="61">
        <v>465838</v>
      </c>
      <c r="C32" s="62">
        <v>24118.480133575344</v>
      </c>
      <c r="D32" s="62">
        <v>418435.66282917571</v>
      </c>
      <c r="E32" s="62">
        <v>513240.33717082429</v>
      </c>
      <c r="F32" s="59">
        <v>5.1774393960079133</v>
      </c>
      <c r="G32" s="59">
        <v>2.2501252364655322</v>
      </c>
      <c r="H32" s="62">
        <v>1344</v>
      </c>
    </row>
    <row r="33" spans="1:8" ht="15.9" customHeight="1" x14ac:dyDescent="0.3">
      <c r="A33" s="23" t="s">
        <v>31</v>
      </c>
      <c r="B33" s="61">
        <v>179387</v>
      </c>
      <c r="C33" s="62">
        <v>13019.468550362886</v>
      </c>
      <c r="D33" s="62">
        <v>153798.60327718558</v>
      </c>
      <c r="E33" s="62">
        <v>204975.39672281442</v>
      </c>
      <c r="F33" s="59">
        <v>7.2577547706148646</v>
      </c>
      <c r="G33" s="59">
        <v>1.7554722552228856</v>
      </c>
      <c r="H33" s="62">
        <v>456</v>
      </c>
    </row>
    <row r="34" spans="1:8" ht="15.9" customHeight="1" x14ac:dyDescent="0.3">
      <c r="A34" s="23" t="s">
        <v>10</v>
      </c>
      <c r="B34" s="61">
        <v>89</v>
      </c>
      <c r="C34" s="62" t="s">
        <v>219</v>
      </c>
      <c r="D34" s="62" t="s">
        <v>219</v>
      </c>
      <c r="E34" s="62" t="s">
        <v>219</v>
      </c>
      <c r="F34" s="62" t="s">
        <v>219</v>
      </c>
      <c r="G34" s="59" t="s">
        <v>219</v>
      </c>
      <c r="H34" s="62">
        <v>1</v>
      </c>
    </row>
    <row r="35" spans="1:8" ht="3.9" customHeight="1" x14ac:dyDescent="0.3">
      <c r="A35" s="24"/>
      <c r="B35" s="61"/>
      <c r="C35" s="62"/>
      <c r="D35" s="62"/>
      <c r="E35" s="62"/>
      <c r="F35" s="59"/>
      <c r="G35" s="59"/>
      <c r="H35" s="62"/>
    </row>
    <row r="36" spans="1:8" ht="15.9" customHeight="1" x14ac:dyDescent="0.3">
      <c r="A36" s="18" t="s">
        <v>173</v>
      </c>
      <c r="B36" s="92">
        <v>1643471</v>
      </c>
      <c r="C36" s="92">
        <v>38660.446292282351</v>
      </c>
      <c r="D36" s="92">
        <v>1567580.0058266977</v>
      </c>
      <c r="E36" s="92">
        <v>1719361.9941733023</v>
      </c>
      <c r="F36" s="93">
        <v>2.3523655904048413</v>
      </c>
      <c r="G36" s="93">
        <v>2.3239480901048766</v>
      </c>
      <c r="H36" s="92">
        <v>12170</v>
      </c>
    </row>
    <row r="37" spans="1:8" ht="15.9" customHeight="1" x14ac:dyDescent="0.3">
      <c r="A37" s="23" t="s">
        <v>32</v>
      </c>
      <c r="B37" s="61">
        <v>410062</v>
      </c>
      <c r="C37" s="62">
        <v>21533.453342507339</v>
      </c>
      <c r="D37" s="62">
        <v>367740.26122787985</v>
      </c>
      <c r="E37" s="62">
        <v>452383.73877212015</v>
      </c>
      <c r="F37" s="59">
        <v>5.2512676967159448</v>
      </c>
      <c r="G37" s="59">
        <v>2.092254729199341</v>
      </c>
      <c r="H37" s="62">
        <v>1329</v>
      </c>
    </row>
    <row r="38" spans="1:8" ht="15.9" customHeight="1" x14ac:dyDescent="0.3">
      <c r="A38" s="23" t="s">
        <v>33</v>
      </c>
      <c r="B38" s="61">
        <v>1233409</v>
      </c>
      <c r="C38" s="62">
        <v>36096.84973522825</v>
      </c>
      <c r="D38" s="62">
        <v>1162464.4366412219</v>
      </c>
      <c r="E38" s="62">
        <v>1304353.5633587781</v>
      </c>
      <c r="F38" s="59">
        <v>2.9265920497765339</v>
      </c>
      <c r="G38" s="59">
        <v>3.5072778790499073</v>
      </c>
      <c r="H38" s="62">
        <v>3433</v>
      </c>
    </row>
    <row r="39" spans="1:8" ht="3.9" customHeight="1" x14ac:dyDescent="0.3">
      <c r="A39" s="24"/>
      <c r="B39" s="61"/>
      <c r="C39" s="62"/>
      <c r="D39" s="62"/>
      <c r="E39" s="62"/>
      <c r="F39" s="59"/>
      <c r="G39" s="59"/>
      <c r="H39" s="62"/>
    </row>
    <row r="40" spans="1:8" ht="15.9" customHeight="1" x14ac:dyDescent="0.3">
      <c r="A40" s="18" t="s">
        <v>174</v>
      </c>
      <c r="B40" s="92">
        <v>1643471</v>
      </c>
      <c r="C40" s="92">
        <v>38660.446292282351</v>
      </c>
      <c r="D40" s="92">
        <v>1567580.0058266977</v>
      </c>
      <c r="E40" s="92">
        <v>1719361.9941733023</v>
      </c>
      <c r="F40" s="93">
        <v>2.3523655904048413</v>
      </c>
      <c r="G40" s="93">
        <v>2.3239480901048766</v>
      </c>
      <c r="H40" s="92">
        <v>12170</v>
      </c>
    </row>
    <row r="41" spans="1:8" ht="15.9" customHeight="1" x14ac:dyDescent="0.3">
      <c r="A41" s="23" t="s">
        <v>78</v>
      </c>
      <c r="B41" s="61">
        <v>78557</v>
      </c>
      <c r="C41" s="62">
        <v>8645.2504865146038</v>
      </c>
      <c r="D41" s="62">
        <v>61565.669028132164</v>
      </c>
      <c r="E41" s="62">
        <v>95548.330971867836</v>
      </c>
      <c r="F41" s="59">
        <v>11.005067004232091</v>
      </c>
      <c r="G41" s="59">
        <v>1.7038018754401965</v>
      </c>
      <c r="H41" s="62">
        <v>326</v>
      </c>
    </row>
    <row r="42" spans="1:8" ht="15.9" customHeight="1" x14ac:dyDescent="0.3">
      <c r="A42" s="23" t="s">
        <v>41</v>
      </c>
      <c r="B42" s="61">
        <v>289319</v>
      </c>
      <c r="C42" s="62">
        <v>15926.170940628155</v>
      </c>
      <c r="D42" s="62">
        <v>258017.78530542683</v>
      </c>
      <c r="E42" s="62">
        <v>320620.21469457314</v>
      </c>
      <c r="F42" s="59">
        <v>5.5047096597970251</v>
      </c>
      <c r="G42" s="59">
        <v>1.7582004272337786</v>
      </c>
      <c r="H42" s="62">
        <v>809</v>
      </c>
    </row>
    <row r="43" spans="1:8" ht="15.9" customHeight="1" x14ac:dyDescent="0.3">
      <c r="A43" s="23" t="s">
        <v>42</v>
      </c>
      <c r="B43" s="61">
        <v>344311</v>
      </c>
      <c r="C43" s="62">
        <v>20463.511517398463</v>
      </c>
      <c r="D43" s="62">
        <v>304092.11940410355</v>
      </c>
      <c r="E43" s="62">
        <v>384529.88059589645</v>
      </c>
      <c r="F43" s="59">
        <v>5.943322030779866</v>
      </c>
      <c r="G43" s="59">
        <v>2.114231723204544</v>
      </c>
      <c r="H43" s="62">
        <v>1006</v>
      </c>
    </row>
    <row r="44" spans="1:8" ht="15.9" customHeight="1" x14ac:dyDescent="0.3">
      <c r="A44" s="23" t="s">
        <v>43</v>
      </c>
      <c r="B44" s="61">
        <v>337990</v>
      </c>
      <c r="C44" s="62">
        <v>18241.734398070246</v>
      </c>
      <c r="D44" s="62">
        <v>302137.78876077692</v>
      </c>
      <c r="E44" s="62">
        <v>373842.21123922308</v>
      </c>
      <c r="F44" s="59">
        <v>5.3971225178467543</v>
      </c>
      <c r="G44" s="59">
        <v>1.8976150608793567</v>
      </c>
      <c r="H44" s="62">
        <v>1139</v>
      </c>
    </row>
    <row r="45" spans="1:8" ht="15.9" customHeight="1" x14ac:dyDescent="0.3">
      <c r="A45" s="23" t="s">
        <v>113</v>
      </c>
      <c r="B45" s="61">
        <v>109915</v>
      </c>
      <c r="C45" s="62">
        <v>10320.045697567328</v>
      </c>
      <c r="D45" s="62">
        <v>89632.035108966375</v>
      </c>
      <c r="E45" s="62">
        <v>130197.96489103363</v>
      </c>
      <c r="F45" s="59">
        <v>9.3891149502500362</v>
      </c>
      <c r="G45" s="59">
        <v>1.7369307840099426</v>
      </c>
      <c r="H45" s="62">
        <v>229</v>
      </c>
    </row>
    <row r="46" spans="1:8" ht="15.9" customHeight="1" x14ac:dyDescent="0.3">
      <c r="A46" s="23" t="s">
        <v>114</v>
      </c>
      <c r="B46" s="61">
        <v>483379</v>
      </c>
      <c r="C46" s="62">
        <v>25382.733921962845</v>
      </c>
      <c r="D46" s="62">
        <v>433491.90491678927</v>
      </c>
      <c r="E46" s="62">
        <v>533266.09508321073</v>
      </c>
      <c r="F46" s="59">
        <v>5.2511039829952981</v>
      </c>
      <c r="G46" s="59">
        <v>2.3422189246274434</v>
      </c>
      <c r="H46" s="62">
        <v>1253</v>
      </c>
    </row>
    <row r="47" spans="1:8" ht="15.9" customHeight="1" x14ac:dyDescent="0.3">
      <c r="A47" s="23" t="s">
        <v>10</v>
      </c>
      <c r="B47" s="62" t="s">
        <v>219</v>
      </c>
      <c r="C47" s="62" t="s">
        <v>219</v>
      </c>
      <c r="D47" s="62" t="s">
        <v>219</v>
      </c>
      <c r="E47" s="62" t="s">
        <v>219</v>
      </c>
      <c r="F47" s="59"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1643471</v>
      </c>
      <c r="C49" s="92">
        <v>38660.446292282351</v>
      </c>
      <c r="D49" s="92">
        <v>1567580.0058266977</v>
      </c>
      <c r="E49" s="92">
        <v>1719361.9941733023</v>
      </c>
      <c r="F49" s="93">
        <v>2.3523655904048413</v>
      </c>
      <c r="G49" s="93">
        <v>2.3239480901048766</v>
      </c>
      <c r="H49" s="92">
        <v>12170</v>
      </c>
    </row>
    <row r="50" spans="1:8" ht="15.9" customHeight="1" x14ac:dyDescent="0.3">
      <c r="A50" s="23" t="s">
        <v>34</v>
      </c>
      <c r="B50" s="61">
        <v>1604281</v>
      </c>
      <c r="C50" s="62">
        <v>38665.887531215725</v>
      </c>
      <c r="D50" s="62">
        <v>1528287.2629314547</v>
      </c>
      <c r="E50" s="62">
        <v>1680274.7370685453</v>
      </c>
      <c r="F50" s="59">
        <v>2.410169261570493</v>
      </c>
      <c r="G50" s="59">
        <v>10.655634748503447</v>
      </c>
      <c r="H50" s="62">
        <v>4589</v>
      </c>
    </row>
    <row r="51" spans="1:8" ht="15.9" customHeight="1" x14ac:dyDescent="0.3">
      <c r="A51" s="23" t="s">
        <v>35</v>
      </c>
      <c r="B51" s="61">
        <v>39190</v>
      </c>
      <c r="C51" s="62">
        <v>5886.3835985817786</v>
      </c>
      <c r="D51" s="62">
        <v>27620.931861732533</v>
      </c>
      <c r="E51" s="62">
        <v>50759.068138267467</v>
      </c>
      <c r="F51" s="59">
        <v>15.020116352594485</v>
      </c>
      <c r="G51" s="59">
        <v>1.6221832116340571</v>
      </c>
      <c r="H51" s="62">
        <v>173</v>
      </c>
    </row>
    <row r="52" spans="1:8" ht="3.9" customHeight="1" x14ac:dyDescent="0.3">
      <c r="A52" s="24"/>
      <c r="B52" s="61"/>
      <c r="C52" s="62"/>
      <c r="D52" s="62"/>
      <c r="E52" s="62"/>
      <c r="F52" s="59"/>
      <c r="G52" s="59"/>
      <c r="H52" s="62"/>
    </row>
    <row r="53" spans="1:8" ht="15.9" customHeight="1" x14ac:dyDescent="0.3">
      <c r="A53" s="18" t="s">
        <v>176</v>
      </c>
      <c r="B53" s="92">
        <v>95636</v>
      </c>
      <c r="C53" s="92">
        <v>9022.8254247297336</v>
      </c>
      <c r="D53" s="92">
        <v>77924.068105629121</v>
      </c>
      <c r="E53" s="92">
        <v>113347.93189437088</v>
      </c>
      <c r="F53" s="93">
        <v>9.4345491496191123</v>
      </c>
      <c r="G53" s="93">
        <v>1.8891537964575633</v>
      </c>
      <c r="H53" s="92">
        <v>12170</v>
      </c>
    </row>
    <row r="54" spans="1:8" ht="3.9" customHeight="1" x14ac:dyDescent="0.45">
      <c r="A54" s="22"/>
      <c r="B54" s="96"/>
      <c r="C54" s="97"/>
      <c r="D54" s="97"/>
      <c r="E54" s="97"/>
      <c r="F54" s="59"/>
      <c r="G54" s="95"/>
      <c r="H54" s="97"/>
    </row>
    <row r="55" spans="1:8" ht="15.9" customHeight="1" x14ac:dyDescent="0.3">
      <c r="A55" s="19" t="s">
        <v>74</v>
      </c>
      <c r="B55" s="92">
        <v>95636</v>
      </c>
      <c r="C55" s="92">
        <v>9022.8254247297336</v>
      </c>
      <c r="D55" s="92">
        <v>77924.068105629121</v>
      </c>
      <c r="E55" s="92">
        <v>113347.93189437088</v>
      </c>
      <c r="F55" s="93">
        <v>9.4345491496191123</v>
      </c>
      <c r="G55" s="93">
        <v>1.8891537964575633</v>
      </c>
      <c r="H55" s="92">
        <v>12170</v>
      </c>
    </row>
    <row r="56" spans="1:8" ht="15.9" customHeight="1" x14ac:dyDescent="0.3">
      <c r="A56" s="23" t="s">
        <v>106</v>
      </c>
      <c r="B56" s="61">
        <v>82922</v>
      </c>
      <c r="C56" s="62">
        <v>6349.7165787062722</v>
      </c>
      <c r="D56" s="62">
        <v>70407.627000917913</v>
      </c>
      <c r="E56" s="62">
        <v>95436.372999082087</v>
      </c>
      <c r="F56" s="59">
        <v>7.6574571027064859</v>
      </c>
      <c r="G56" s="59">
        <v>3.7791871368571681</v>
      </c>
      <c r="H56" s="62">
        <v>373</v>
      </c>
    </row>
    <row r="57" spans="1:8" ht="15.9" customHeight="1" x14ac:dyDescent="0.3">
      <c r="A57" s="23" t="s">
        <v>177</v>
      </c>
      <c r="B57" s="61">
        <v>61288</v>
      </c>
      <c r="C57" s="62">
        <v>5362.5495535874497</v>
      </c>
      <c r="D57" s="62">
        <v>50710.926076000665</v>
      </c>
      <c r="E57" s="62">
        <v>71865.073923999342</v>
      </c>
      <c r="F57" s="59">
        <v>8.7497545254983837</v>
      </c>
      <c r="G57" s="59">
        <v>2.6146072677521324</v>
      </c>
      <c r="H57" s="62">
        <v>244</v>
      </c>
    </row>
    <row r="58" spans="1:8" ht="15.9" customHeight="1" x14ac:dyDescent="0.3">
      <c r="A58" s="23" t="s">
        <v>178</v>
      </c>
      <c r="B58" s="61">
        <v>21634</v>
      </c>
      <c r="C58" s="62">
        <v>3405.1269826491175</v>
      </c>
      <c r="D58" s="62">
        <v>14917.739486940447</v>
      </c>
      <c r="E58" s="62">
        <v>28350.260513059555</v>
      </c>
      <c r="F58" s="59">
        <v>15.739701315748903</v>
      </c>
      <c r="G58" s="59">
        <v>1.6602307666317559</v>
      </c>
      <c r="H58" s="62">
        <v>71</v>
      </c>
    </row>
    <row r="59" spans="1:8" ht="15.9" customHeight="1" x14ac:dyDescent="0.3">
      <c r="A59" s="23" t="s">
        <v>107</v>
      </c>
      <c r="B59" s="61">
        <v>12714</v>
      </c>
      <c r="C59" s="62">
        <v>2752.4149702319005</v>
      </c>
      <c r="D59" s="62">
        <v>7289.388183269527</v>
      </c>
      <c r="E59" s="62">
        <v>18138.611816730474</v>
      </c>
      <c r="F59" s="59">
        <v>21.648694118545702</v>
      </c>
      <c r="G59" s="59">
        <v>1.6381662270842403</v>
      </c>
      <c r="H59" s="62">
        <v>373</v>
      </c>
    </row>
    <row r="60" spans="1:8" ht="3.9" customHeight="1" x14ac:dyDescent="0.3">
      <c r="A60" s="24"/>
      <c r="B60" s="61"/>
      <c r="C60" s="62"/>
      <c r="D60" s="62"/>
      <c r="E60" s="62"/>
      <c r="F60" s="59"/>
      <c r="G60" s="59"/>
      <c r="H60" s="62"/>
    </row>
    <row r="61" spans="1:8" s="7" customFormat="1" ht="15.9" customHeight="1" x14ac:dyDescent="0.3">
      <c r="A61" s="19" t="s">
        <v>75</v>
      </c>
      <c r="B61" s="92">
        <v>95636</v>
      </c>
      <c r="C61" s="92">
        <v>9022.8254247297336</v>
      </c>
      <c r="D61" s="92">
        <v>77924.068105629121</v>
      </c>
      <c r="E61" s="92">
        <v>113347.93189437088</v>
      </c>
      <c r="F61" s="93">
        <v>9.4345491496191123</v>
      </c>
      <c r="G61" s="93">
        <v>1.8891537964575633</v>
      </c>
      <c r="H61" s="92">
        <v>12170</v>
      </c>
    </row>
    <row r="62" spans="1:8" s="7" customFormat="1" ht="15.9" customHeight="1" x14ac:dyDescent="0.3">
      <c r="A62" s="23" t="s">
        <v>73</v>
      </c>
      <c r="B62" s="61">
        <v>20896</v>
      </c>
      <c r="C62" s="62">
        <v>3133.2199538355076</v>
      </c>
      <c r="D62" s="62">
        <v>14720.876637493442</v>
      </c>
      <c r="E62" s="62">
        <v>27071.123362506558</v>
      </c>
      <c r="F62" s="59">
        <v>14.994352765292437</v>
      </c>
      <c r="G62" s="59">
        <v>1.5321553489042867</v>
      </c>
      <c r="H62" s="62">
        <v>103</v>
      </c>
    </row>
    <row r="63" spans="1:8" s="7" customFormat="1" ht="15.9" customHeight="1" x14ac:dyDescent="0.3">
      <c r="A63" s="23" t="s">
        <v>38</v>
      </c>
      <c r="B63" s="61">
        <v>33596</v>
      </c>
      <c r="C63" s="62">
        <v>4760.0668127828703</v>
      </c>
      <c r="D63" s="62">
        <v>24214.596773991179</v>
      </c>
      <c r="E63" s="62">
        <v>42977.403226008821</v>
      </c>
      <c r="F63" s="59">
        <v>14.168552246645048</v>
      </c>
      <c r="G63" s="59">
        <v>2.0148996075125698</v>
      </c>
      <c r="H63" s="62">
        <v>115</v>
      </c>
    </row>
    <row r="64" spans="1:8" s="7" customFormat="1" ht="15.9" customHeight="1" x14ac:dyDescent="0.3">
      <c r="A64" s="23" t="s">
        <v>39</v>
      </c>
      <c r="B64" s="61">
        <v>21159</v>
      </c>
      <c r="C64" s="62">
        <v>3309.2400205914682</v>
      </c>
      <c r="D64" s="62">
        <v>14636.966544199762</v>
      </c>
      <c r="E64" s="62">
        <v>27681.033455800236</v>
      </c>
      <c r="F64" s="59">
        <v>15.639869656370662</v>
      </c>
      <c r="G64" s="59">
        <v>1.610978171639373</v>
      </c>
      <c r="H64" s="62">
        <v>84</v>
      </c>
    </row>
    <row r="65" spans="1:8" s="7" customFormat="1" ht="15.9" customHeight="1" x14ac:dyDescent="0.3">
      <c r="A65" s="23" t="s">
        <v>40</v>
      </c>
      <c r="B65" s="61">
        <v>15738</v>
      </c>
      <c r="C65" s="62">
        <v>3633.8264060587353</v>
      </c>
      <c r="D65" s="62">
        <v>8576.2537242948401</v>
      </c>
      <c r="E65" s="62">
        <v>22899.746275705162</v>
      </c>
      <c r="F65" s="59">
        <v>23.089505693599794</v>
      </c>
      <c r="G65" s="59">
        <v>1.9803479195864857</v>
      </c>
      <c r="H65" s="62">
        <v>58</v>
      </c>
    </row>
    <row r="66" spans="1:8" s="7" customFormat="1" ht="15.9" customHeight="1" x14ac:dyDescent="0.3">
      <c r="A66" s="23" t="s">
        <v>31</v>
      </c>
      <c r="B66" s="61">
        <v>4247</v>
      </c>
      <c r="C66" s="62">
        <v>1811.8336835442146</v>
      </c>
      <c r="D66" s="62">
        <v>676.13786038732314</v>
      </c>
      <c r="E66" s="62">
        <v>7817.8621396126764</v>
      </c>
      <c r="F66" s="59">
        <v>42.661494785594883</v>
      </c>
      <c r="G66" s="59">
        <v>1.7772571937232868</v>
      </c>
      <c r="H66" s="62">
        <v>13</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95636</v>
      </c>
      <c r="C69" s="92">
        <v>9022.8254247297336</v>
      </c>
      <c r="D69" s="92">
        <v>77924.068105629121</v>
      </c>
      <c r="E69" s="92">
        <v>113347.93189437088</v>
      </c>
      <c r="F69" s="93">
        <v>9.4345491496191123</v>
      </c>
      <c r="G69" s="93">
        <v>1.8891537964575633</v>
      </c>
      <c r="H69" s="92">
        <v>12170</v>
      </c>
    </row>
    <row r="70" spans="1:8" s="7" customFormat="1" ht="15.9" customHeight="1" x14ac:dyDescent="0.3">
      <c r="A70" s="23" t="s">
        <v>78</v>
      </c>
      <c r="B70" s="61">
        <v>3283</v>
      </c>
      <c r="C70" s="62">
        <v>1311.1111863631306</v>
      </c>
      <c r="D70" s="62">
        <v>698.98948141394749</v>
      </c>
      <c r="E70" s="62">
        <v>5867.0105185860521</v>
      </c>
      <c r="F70" s="59">
        <v>39.936374851146226</v>
      </c>
      <c r="G70" s="59">
        <v>1.4551193708538239</v>
      </c>
      <c r="H70" s="62">
        <v>20</v>
      </c>
    </row>
    <row r="71" spans="1:8" s="7" customFormat="1" ht="15.9" customHeight="1" x14ac:dyDescent="0.3">
      <c r="A71" s="23" t="s">
        <v>41</v>
      </c>
      <c r="B71" s="61">
        <v>10670</v>
      </c>
      <c r="C71" s="62">
        <v>2536.0469387570292</v>
      </c>
      <c r="D71" s="62">
        <v>5671.8182793834167</v>
      </c>
      <c r="E71" s="62">
        <v>15668.181720616583</v>
      </c>
      <c r="F71" s="59">
        <v>23.768012546926233</v>
      </c>
      <c r="G71" s="59">
        <v>1.6276931498321567</v>
      </c>
      <c r="H71" s="62">
        <v>53</v>
      </c>
    </row>
    <row r="72" spans="1:8" s="7" customFormat="1" ht="15.9" customHeight="1" x14ac:dyDescent="0.3">
      <c r="A72" s="23" t="s">
        <v>42</v>
      </c>
      <c r="B72" s="61">
        <v>21986</v>
      </c>
      <c r="C72" s="62">
        <v>4495.692292588079</v>
      </c>
      <c r="D72" s="62">
        <v>13125.640716057185</v>
      </c>
      <c r="E72" s="62">
        <v>30846.359283942817</v>
      </c>
      <c r="F72" s="59">
        <v>20.447977315510229</v>
      </c>
      <c r="G72" s="59">
        <v>2.1590223368023151</v>
      </c>
      <c r="H72" s="62">
        <v>88</v>
      </c>
    </row>
    <row r="73" spans="1:8" s="7" customFormat="1" ht="15.9" customHeight="1" x14ac:dyDescent="0.3">
      <c r="A73" s="23" t="s">
        <v>43</v>
      </c>
      <c r="B73" s="61">
        <v>31661</v>
      </c>
      <c r="C73" s="62">
        <v>4331.6525801501421</v>
      </c>
      <c r="D73" s="62">
        <v>23123.939263742723</v>
      </c>
      <c r="E73" s="62">
        <v>40198.060736257277</v>
      </c>
      <c r="F73" s="59">
        <v>13.681351126465186</v>
      </c>
      <c r="G73" s="59">
        <v>1.8599711169098401</v>
      </c>
      <c r="H73" s="62">
        <v>131</v>
      </c>
    </row>
    <row r="74" spans="1:8" s="7" customFormat="1" ht="15.9" customHeight="1" x14ac:dyDescent="0.3">
      <c r="A74" s="23" t="s">
        <v>113</v>
      </c>
      <c r="B74" s="61">
        <v>6393</v>
      </c>
      <c r="C74" s="62">
        <v>2573.9367691709153</v>
      </c>
      <c r="D74" s="62">
        <v>1320.1429037514627</v>
      </c>
      <c r="E74" s="62">
        <v>11465.857096248537</v>
      </c>
      <c r="F74" s="59">
        <v>40.261798360252079</v>
      </c>
      <c r="G74" s="59">
        <v>2.0824687149185195</v>
      </c>
      <c r="H74" s="62">
        <v>18</v>
      </c>
    </row>
    <row r="75" spans="1:8" s="7" customFormat="1" ht="15.9" customHeight="1" x14ac:dyDescent="0.3">
      <c r="A75" s="23" t="s">
        <v>114</v>
      </c>
      <c r="B75" s="61">
        <v>21643</v>
      </c>
      <c r="C75" s="62">
        <v>3904.726252686869</v>
      </c>
      <c r="D75" s="62">
        <v>13947.349307605218</v>
      </c>
      <c r="E75" s="62">
        <v>29338.650692394782</v>
      </c>
      <c r="F75" s="59">
        <v>18.041520365415465</v>
      </c>
      <c r="G75" s="59">
        <v>1.885630478219726</v>
      </c>
      <c r="H75" s="62">
        <v>63</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1386061</v>
      </c>
      <c r="C78" s="92">
        <v>36526.260062231333</v>
      </c>
      <c r="D78" s="92">
        <v>1314359.4431012974</v>
      </c>
      <c r="E78" s="92">
        <v>1457762.5568987026</v>
      </c>
      <c r="F78" s="93">
        <v>2.6352563171629049</v>
      </c>
      <c r="G78" s="93">
        <v>2.3121317518652678</v>
      </c>
      <c r="H78" s="92">
        <v>12170</v>
      </c>
    </row>
    <row r="79" spans="1:8" ht="3.9" customHeight="1" x14ac:dyDescent="0.3">
      <c r="A79" s="24"/>
      <c r="B79" s="61"/>
      <c r="C79" s="62"/>
      <c r="D79" s="62"/>
      <c r="E79" s="62"/>
      <c r="F79" s="59"/>
      <c r="G79" s="59"/>
      <c r="H79" s="62"/>
    </row>
    <row r="80" spans="1:8" ht="15.9" customHeight="1" x14ac:dyDescent="0.3">
      <c r="A80" s="19" t="s">
        <v>76</v>
      </c>
      <c r="B80" s="92">
        <v>1386061</v>
      </c>
      <c r="C80" s="92">
        <v>36526.260062231333</v>
      </c>
      <c r="D80" s="92">
        <v>1314359.4431012974</v>
      </c>
      <c r="E80" s="92">
        <v>1457762.5568987026</v>
      </c>
      <c r="F80" s="93">
        <v>2.6352563171629049</v>
      </c>
      <c r="G80" s="93">
        <v>2.3121317518652678</v>
      </c>
      <c r="H80" s="92">
        <v>12170</v>
      </c>
    </row>
    <row r="81" spans="1:8" ht="15.9" customHeight="1" x14ac:dyDescent="0.3">
      <c r="A81" s="23" t="s">
        <v>180</v>
      </c>
      <c r="B81" s="61">
        <v>1344283</v>
      </c>
      <c r="C81" s="62">
        <v>36962.596889021217</v>
      </c>
      <c r="D81" s="62">
        <v>1271636.901624857</v>
      </c>
      <c r="E81" s="62">
        <v>1416929.098375143</v>
      </c>
      <c r="F81" s="59">
        <v>2.7496142470760412</v>
      </c>
      <c r="G81" s="59">
        <v>10.583336731842056</v>
      </c>
      <c r="H81" s="62">
        <v>4400</v>
      </c>
    </row>
    <row r="82" spans="1:8" ht="15.9" customHeight="1" x14ac:dyDescent="0.3">
      <c r="A82" s="23" t="s">
        <v>181</v>
      </c>
      <c r="B82" s="61">
        <v>38718</v>
      </c>
      <c r="C82" s="62">
        <v>6109.3201057892329</v>
      </c>
      <c r="D82" s="62">
        <v>26710.773593723665</v>
      </c>
      <c r="E82" s="62">
        <v>50725.226406276335</v>
      </c>
      <c r="F82" s="59">
        <v>15.779017784465191</v>
      </c>
      <c r="G82" s="59">
        <v>1.8150000974555263</v>
      </c>
      <c r="H82" s="62">
        <v>160</v>
      </c>
    </row>
    <row r="83" spans="1:8" ht="15.9" customHeight="1" x14ac:dyDescent="0.3">
      <c r="A83" s="23" t="s">
        <v>182</v>
      </c>
      <c r="B83" s="61">
        <v>3060</v>
      </c>
      <c r="C83" s="62">
        <v>632.83829258077822</v>
      </c>
      <c r="D83" s="62">
        <v>1816.2228650650939</v>
      </c>
      <c r="E83" s="62">
        <v>4303.7771349349059</v>
      </c>
      <c r="F83" s="59">
        <v>20.680989953620202</v>
      </c>
      <c r="G83" s="59">
        <v>0.66008536550421815</v>
      </c>
      <c r="H83" s="62">
        <v>30</v>
      </c>
    </row>
    <row r="84" spans="1:8" ht="3.9" customHeight="1" x14ac:dyDescent="0.3">
      <c r="A84" s="24"/>
      <c r="B84" s="61"/>
      <c r="C84" s="62"/>
      <c r="D84" s="62"/>
      <c r="E84" s="62"/>
      <c r="F84" s="59"/>
      <c r="G84" s="59"/>
      <c r="H84" s="62"/>
    </row>
    <row r="85" spans="1:8" s="7" customFormat="1" ht="15.9" customHeight="1" x14ac:dyDescent="0.3">
      <c r="A85" s="19" t="s">
        <v>77</v>
      </c>
      <c r="B85" s="92">
        <v>1386061</v>
      </c>
      <c r="C85" s="92">
        <v>36526.260062231333</v>
      </c>
      <c r="D85" s="92">
        <v>1314359.4431012974</v>
      </c>
      <c r="E85" s="92">
        <v>1457762.5568987026</v>
      </c>
      <c r="F85" s="93">
        <v>2.6352563171629049</v>
      </c>
      <c r="G85" s="93">
        <v>2.3121317518652678</v>
      </c>
      <c r="H85" s="92">
        <v>12170</v>
      </c>
    </row>
    <row r="86" spans="1:8" s="7" customFormat="1" ht="15.9" customHeight="1" x14ac:dyDescent="0.3">
      <c r="A86" s="23" t="s">
        <v>73</v>
      </c>
      <c r="B86" s="61">
        <v>313239</v>
      </c>
      <c r="C86" s="62">
        <v>18599.440945423627</v>
      </c>
      <c r="D86" s="62">
        <v>276683.75414698914</v>
      </c>
      <c r="E86" s="62">
        <v>349794.24585301086</v>
      </c>
      <c r="F86" s="59">
        <v>5.9377794417118004</v>
      </c>
      <c r="G86" s="59">
        <v>2.1770953749447504</v>
      </c>
      <c r="H86" s="62">
        <v>1174</v>
      </c>
    </row>
    <row r="87" spans="1:8" s="7" customFormat="1" ht="15.9" customHeight="1" x14ac:dyDescent="0.3">
      <c r="A87" s="23" t="s">
        <v>38</v>
      </c>
      <c r="B87" s="61">
        <v>95195</v>
      </c>
      <c r="C87" s="62">
        <v>8788.22609216809</v>
      </c>
      <c r="D87" s="62">
        <v>77922.665505984245</v>
      </c>
      <c r="E87" s="62">
        <v>112467.33449401575</v>
      </c>
      <c r="F87" s="59">
        <v>9.2318147929703134</v>
      </c>
      <c r="G87" s="59">
        <v>1.7011119117871369</v>
      </c>
      <c r="H87" s="62">
        <v>396</v>
      </c>
    </row>
    <row r="88" spans="1:8" s="7" customFormat="1" ht="15.9" customHeight="1" x14ac:dyDescent="0.3">
      <c r="A88" s="23" t="s">
        <v>39</v>
      </c>
      <c r="B88" s="61">
        <v>94527</v>
      </c>
      <c r="C88" s="62">
        <v>8350.7779418695827</v>
      </c>
      <c r="D88" s="62">
        <v>78114.423857271759</v>
      </c>
      <c r="E88" s="62">
        <v>110939.57614272824</v>
      </c>
      <c r="F88" s="59">
        <v>8.8342779754668843</v>
      </c>
      <c r="G88" s="59">
        <v>1.6217181996714001</v>
      </c>
      <c r="H88" s="62">
        <v>360</v>
      </c>
    </row>
    <row r="89" spans="1:8" s="7" customFormat="1" ht="15.9" customHeight="1" x14ac:dyDescent="0.3">
      <c r="A89" s="23" t="s">
        <v>40</v>
      </c>
      <c r="B89" s="61">
        <v>168602</v>
      </c>
      <c r="C89" s="62">
        <v>12315.961955814253</v>
      </c>
      <c r="D89" s="62">
        <v>144396.27153040891</v>
      </c>
      <c r="E89" s="62">
        <v>192807.72846959109</v>
      </c>
      <c r="F89" s="59">
        <v>7.304754365792963</v>
      </c>
      <c r="G89" s="59">
        <v>1.8445444267284816</v>
      </c>
      <c r="H89" s="62">
        <v>638</v>
      </c>
    </row>
    <row r="90" spans="1:8" s="7" customFormat="1" ht="15.9" customHeight="1" x14ac:dyDescent="0.3">
      <c r="A90" s="23" t="s">
        <v>31</v>
      </c>
      <c r="B90" s="61">
        <v>714498</v>
      </c>
      <c r="C90" s="62">
        <v>26759.152649200176</v>
      </c>
      <c r="D90" s="62">
        <v>661905.69860878843</v>
      </c>
      <c r="E90" s="62">
        <v>767090.30139121157</v>
      </c>
      <c r="F90" s="59">
        <v>3.7451683068672232</v>
      </c>
      <c r="G90" s="59">
        <v>2.6212460105540325</v>
      </c>
      <c r="H90" s="62">
        <v>2022</v>
      </c>
    </row>
    <row r="91" spans="1:8" s="7" customFormat="1" ht="15.9" customHeight="1" x14ac:dyDescent="0.3">
      <c r="A91" s="23" t="s">
        <v>10</v>
      </c>
      <c r="B91" s="61" t="s">
        <v>219</v>
      </c>
      <c r="C91" s="62" t="s">
        <v>219</v>
      </c>
      <c r="D91" s="62" t="s">
        <v>219</v>
      </c>
      <c r="E91" s="62" t="s">
        <v>219</v>
      </c>
      <c r="F91" s="62" t="s">
        <v>219</v>
      </c>
      <c r="G91" s="59" t="s">
        <v>219</v>
      </c>
      <c r="H91" s="62" t="s">
        <v>219</v>
      </c>
    </row>
    <row r="92" spans="1:8" s="7" customFormat="1" ht="3.9" customHeight="1" x14ac:dyDescent="0.3">
      <c r="A92" s="24"/>
      <c r="B92" s="61"/>
      <c r="C92" s="62"/>
      <c r="D92" s="62"/>
      <c r="E92" s="62"/>
      <c r="F92" s="59"/>
      <c r="G92" s="59"/>
      <c r="H92" s="62"/>
    </row>
    <row r="93" spans="1:8" s="7" customFormat="1" ht="15.9" customHeight="1" x14ac:dyDescent="0.3">
      <c r="A93" s="19" t="s">
        <v>183</v>
      </c>
      <c r="B93" s="92">
        <v>1386061</v>
      </c>
      <c r="C93" s="92">
        <v>36526.260062231333</v>
      </c>
      <c r="D93" s="92">
        <v>1314359.4431012974</v>
      </c>
      <c r="E93" s="92">
        <v>1457762.5568987026</v>
      </c>
      <c r="F93" s="93">
        <v>2.6352563171629049</v>
      </c>
      <c r="G93" s="93">
        <v>2.3121317518652678</v>
      </c>
      <c r="H93" s="92">
        <v>12170</v>
      </c>
    </row>
    <row r="94" spans="1:8" s="7" customFormat="1" ht="15.9" customHeight="1" x14ac:dyDescent="0.3">
      <c r="A94" s="23" t="s">
        <v>78</v>
      </c>
      <c r="B94" s="61">
        <v>184904</v>
      </c>
      <c r="C94" s="62">
        <v>14699.541352836097</v>
      </c>
      <c r="D94" s="62">
        <v>156013.59680690634</v>
      </c>
      <c r="E94" s="62">
        <v>213794.40319309366</v>
      </c>
      <c r="F94" s="59">
        <v>7.9498233422944322</v>
      </c>
      <c r="G94" s="59">
        <v>2.1164599630871463</v>
      </c>
      <c r="H94" s="62">
        <v>795</v>
      </c>
    </row>
    <row r="95" spans="1:8" s="7" customFormat="1" ht="15.9" customHeight="1" x14ac:dyDescent="0.3">
      <c r="A95" s="23" t="s">
        <v>41</v>
      </c>
      <c r="B95" s="61">
        <v>328671</v>
      </c>
      <c r="C95" s="62">
        <v>18239.612502574975</v>
      </c>
      <c r="D95" s="62">
        <v>292822.95912330184</v>
      </c>
      <c r="E95" s="62">
        <v>364519.04087669816</v>
      </c>
      <c r="F95" s="59">
        <v>5.5495046726285482</v>
      </c>
      <c r="G95" s="59">
        <v>2.0994069449029085</v>
      </c>
      <c r="H95" s="62">
        <v>984</v>
      </c>
    </row>
    <row r="96" spans="1:8" s="7" customFormat="1" ht="15.9" customHeight="1" x14ac:dyDescent="0.3">
      <c r="A96" s="23" t="s">
        <v>42</v>
      </c>
      <c r="B96" s="61">
        <v>361022</v>
      </c>
      <c r="C96" s="62">
        <v>20151.199764764253</v>
      </c>
      <c r="D96" s="62">
        <v>321416.93532114255</v>
      </c>
      <c r="E96" s="62">
        <v>400627.06467885745</v>
      </c>
      <c r="F96" s="59">
        <v>5.581709636743537</v>
      </c>
      <c r="G96" s="59">
        <v>2.2477250941076123</v>
      </c>
      <c r="H96" s="62">
        <v>1265</v>
      </c>
    </row>
    <row r="97" spans="1:8" s="7" customFormat="1" ht="15.9" customHeight="1" x14ac:dyDescent="0.3">
      <c r="A97" s="23" t="s">
        <v>43</v>
      </c>
      <c r="B97" s="61">
        <v>219732</v>
      </c>
      <c r="C97" s="62">
        <v>15089.796318147464</v>
      </c>
      <c r="D97" s="62">
        <v>190074.59169937781</v>
      </c>
      <c r="E97" s="62">
        <v>249389.40830062219</v>
      </c>
      <c r="F97" s="59">
        <v>6.867364024424055</v>
      </c>
      <c r="G97" s="59">
        <v>2.0225790325815858</v>
      </c>
      <c r="H97" s="62">
        <v>820</v>
      </c>
    </row>
    <row r="98" spans="1:8" s="7" customFormat="1" ht="15.9" customHeight="1" x14ac:dyDescent="0.3">
      <c r="A98" s="23" t="s">
        <v>113</v>
      </c>
      <c r="B98" s="61">
        <v>111474</v>
      </c>
      <c r="C98" s="62">
        <v>11424.116211679806</v>
      </c>
      <c r="D98" s="62">
        <v>89021.100582392755</v>
      </c>
      <c r="E98" s="62">
        <v>133926.89941760726</v>
      </c>
      <c r="F98" s="59">
        <v>10.248233858729215</v>
      </c>
      <c r="G98" s="59">
        <v>2.0565079460712585</v>
      </c>
      <c r="H98" s="62">
        <v>280</v>
      </c>
    </row>
    <row r="99" spans="1:8" s="7" customFormat="1" ht="15.9" customHeight="1" x14ac:dyDescent="0.3">
      <c r="A99" s="23" t="s">
        <v>114</v>
      </c>
      <c r="B99" s="61">
        <v>180258</v>
      </c>
      <c r="C99" s="62">
        <v>15470.93195533823</v>
      </c>
      <c r="D99" s="62">
        <v>149851.50967257202</v>
      </c>
      <c r="E99" s="62">
        <v>210664.49032742798</v>
      </c>
      <c r="F99" s="59">
        <v>8.5826603841927849</v>
      </c>
      <c r="G99" s="59">
        <v>2.2516990073578089</v>
      </c>
      <c r="H99" s="62">
        <v>446</v>
      </c>
    </row>
    <row r="100" spans="1:8" s="7" customFormat="1" ht="15.9" customHeight="1" x14ac:dyDescent="0.3">
      <c r="A100" s="23" t="s">
        <v>10</v>
      </c>
      <c r="B100" s="61" t="s">
        <v>219</v>
      </c>
      <c r="C100" s="62" t="s">
        <v>219</v>
      </c>
      <c r="D100" s="62" t="s">
        <v>219</v>
      </c>
      <c r="E100" s="62" t="s">
        <v>219</v>
      </c>
      <c r="F100" s="59"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55.648432340277388</v>
      </c>
      <c r="C105" s="74">
        <v>0.83290202124546298</v>
      </c>
      <c r="D105" s="74">
        <v>54.011450978986041</v>
      </c>
      <c r="E105" s="74">
        <v>57.285413701568736</v>
      </c>
      <c r="F105" s="59">
        <v>1.4967214460821796</v>
      </c>
      <c r="G105" s="59">
        <v>1.6621864850059449</v>
      </c>
      <c r="H105" s="62">
        <v>12170</v>
      </c>
    </row>
    <row r="106" spans="1:8" ht="15.9" customHeight="1" x14ac:dyDescent="0.3">
      <c r="A106" s="23" t="s">
        <v>184</v>
      </c>
      <c r="B106" s="73">
        <v>52.588244855956546</v>
      </c>
      <c r="C106" s="74">
        <v>0.84235300113411438</v>
      </c>
      <c r="D106" s="74">
        <v>50.932688587258291</v>
      </c>
      <c r="E106" s="74">
        <v>54.243801124654802</v>
      </c>
      <c r="F106" s="59">
        <v>1.601789531940812</v>
      </c>
      <c r="G106" s="59">
        <v>1.6725286214770991</v>
      </c>
      <c r="H106" s="62">
        <v>12170</v>
      </c>
    </row>
    <row r="107" spans="1:8" ht="15.9" customHeight="1" x14ac:dyDescent="0.3">
      <c r="A107" s="23" t="s">
        <v>46</v>
      </c>
      <c r="B107" s="73">
        <v>44.351567659722612</v>
      </c>
      <c r="C107" s="74">
        <v>0.83290202124546298</v>
      </c>
      <c r="D107" s="74">
        <v>42.714586298431264</v>
      </c>
      <c r="E107" s="74">
        <v>45.988549021013959</v>
      </c>
      <c r="F107" s="59">
        <v>1.8779539601299231</v>
      </c>
      <c r="G107" s="59">
        <v>1.6621864850059449</v>
      </c>
      <c r="H107" s="62">
        <v>12170</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5.4991441009667605</v>
      </c>
      <c r="C110" s="74">
        <v>0.5117835727359219</v>
      </c>
      <c r="D110" s="74">
        <v>4.4932872916255588</v>
      </c>
      <c r="E110" s="74">
        <v>6.5050009103079622</v>
      </c>
      <c r="F110" s="59">
        <v>9.3066041431056394</v>
      </c>
      <c r="G110" s="59">
        <v>1.6604055389034929</v>
      </c>
      <c r="H110" s="62">
        <v>12170</v>
      </c>
    </row>
    <row r="111" spans="1:8" ht="15.9" customHeight="1" x14ac:dyDescent="0.3">
      <c r="A111" s="23" t="s">
        <v>186</v>
      </c>
      <c r="B111" s="73">
        <v>7.7525994662778084</v>
      </c>
      <c r="C111" s="74">
        <v>0.62812057549693756</v>
      </c>
      <c r="D111" s="74">
        <v>6.5180945083062198</v>
      </c>
      <c r="E111" s="74">
        <v>8.9871044242493969</v>
      </c>
      <c r="F111" s="59">
        <v>8.1020640654677329</v>
      </c>
      <c r="G111" s="59">
        <v>1.7371428405306004</v>
      </c>
      <c r="H111" s="62">
        <v>12170</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75.049027333004361</v>
      </c>
      <c r="C114" s="74">
        <v>1.2065866022748959</v>
      </c>
      <c r="D114" s="74">
        <v>72.677608212476414</v>
      </c>
      <c r="E114" s="74">
        <v>77.420446453532293</v>
      </c>
      <c r="F114" s="59">
        <v>1.6077311660830473</v>
      </c>
      <c r="G114" s="59">
        <v>2.0047182694433459</v>
      </c>
      <c r="H114" s="62">
        <v>12170</v>
      </c>
    </row>
    <row r="115" spans="1:8" s="13" customFormat="1" ht="15.9" customHeight="1" x14ac:dyDescent="0.3">
      <c r="A115" s="23" t="s">
        <v>108</v>
      </c>
      <c r="B115" s="73">
        <v>1.9727759114702967</v>
      </c>
      <c r="C115" s="74">
        <v>0.2656767677050399</v>
      </c>
      <c r="D115" s="74">
        <v>1.4506161546588645</v>
      </c>
      <c r="E115" s="74">
        <v>2.494935668281729</v>
      </c>
      <c r="F115" s="59">
        <v>13.467153879987958</v>
      </c>
      <c r="G115" s="59">
        <v>1.3735752985863094</v>
      </c>
      <c r="H115" s="62">
        <v>12170</v>
      </c>
    </row>
    <row r="116" spans="1:8" s="42" customFormat="1" ht="15.9" customHeight="1" x14ac:dyDescent="0.3">
      <c r="A116" s="23" t="s">
        <v>188</v>
      </c>
      <c r="B116" s="73">
        <v>35.96893404264511</v>
      </c>
      <c r="C116" s="74">
        <v>1.4686330686268412</v>
      </c>
      <c r="D116" s="74">
        <v>33.082490140968297</v>
      </c>
      <c r="E116" s="74">
        <v>38.855377944321916</v>
      </c>
      <c r="F116" s="59">
        <v>4.083059750632632</v>
      </c>
      <c r="G116" s="59">
        <v>2.1146249254760345</v>
      </c>
      <c r="H116" s="62">
        <v>4762</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5.6651285439340775</v>
      </c>
      <c r="C119" s="100">
        <v>0.51268131791158378</v>
      </c>
      <c r="D119" s="100">
        <v>4.6575073108284224</v>
      </c>
      <c r="E119" s="100">
        <v>6.6727497770397326</v>
      </c>
      <c r="F119" s="67">
        <v>9.0497737859900127</v>
      </c>
      <c r="G119" s="67">
        <v>1.6416533963085844</v>
      </c>
      <c r="H119" s="66">
        <v>12170</v>
      </c>
    </row>
    <row r="120" spans="1:8" ht="15.9" customHeight="1" x14ac:dyDescent="0.3">
      <c r="A120" s="127" t="s">
        <v>126</v>
      </c>
      <c r="B120" s="127"/>
      <c r="C120" s="127"/>
      <c r="D120" s="127"/>
      <c r="E120" s="127"/>
      <c r="F120" s="127"/>
      <c r="G120" s="127"/>
      <c r="H120" s="127"/>
    </row>
    <row r="121" spans="1:8" ht="15.9" customHeight="1" x14ac:dyDescent="0.3">
      <c r="A121" s="128" t="s">
        <v>127</v>
      </c>
      <c r="B121" s="128"/>
      <c r="C121" s="128"/>
      <c r="D121" s="128"/>
      <c r="E121" s="128"/>
      <c r="F121" s="128"/>
      <c r="G121" s="128"/>
      <c r="H121" s="128"/>
    </row>
    <row r="122" spans="1:8" ht="15.9" customHeight="1" x14ac:dyDescent="0.3">
      <c r="A122" s="128" t="s">
        <v>128</v>
      </c>
      <c r="B122" s="128"/>
      <c r="C122" s="128"/>
      <c r="D122" s="128"/>
      <c r="E122" s="128"/>
      <c r="F122" s="128"/>
      <c r="G122" s="128"/>
      <c r="H122" s="128"/>
    </row>
    <row r="123" spans="1:8" ht="15.9" customHeight="1" x14ac:dyDescent="0.3">
      <c r="A123" s="128" t="s">
        <v>129</v>
      </c>
      <c r="B123" s="128"/>
      <c r="C123" s="128"/>
      <c r="D123" s="128"/>
      <c r="E123" s="128"/>
      <c r="F123" s="128"/>
      <c r="G123" s="128"/>
      <c r="H123" s="128"/>
    </row>
    <row r="124" spans="1:8" ht="15.9" customHeight="1" x14ac:dyDescent="0.3">
      <c r="A124" s="128" t="s">
        <v>130</v>
      </c>
      <c r="B124" s="128"/>
      <c r="C124" s="128"/>
      <c r="D124" s="128"/>
      <c r="E124" s="128"/>
      <c r="F124" s="128"/>
      <c r="G124" s="128"/>
      <c r="H124" s="128"/>
    </row>
    <row r="125" spans="1:8" ht="15.9" customHeight="1" x14ac:dyDescent="0.3">
      <c r="A125" s="128" t="s">
        <v>131</v>
      </c>
      <c r="B125" s="128"/>
      <c r="C125" s="128"/>
      <c r="D125" s="128"/>
      <c r="E125" s="128"/>
      <c r="F125" s="128"/>
      <c r="G125" s="128"/>
      <c r="H125" s="128"/>
    </row>
    <row r="126" spans="1:8" ht="15.9" customHeight="1" x14ac:dyDescent="0.3">
      <c r="A126" s="128" t="s">
        <v>132</v>
      </c>
      <c r="B126" s="128"/>
      <c r="C126" s="128"/>
      <c r="D126" s="128"/>
      <c r="E126" s="128"/>
      <c r="F126" s="128"/>
      <c r="G126" s="128"/>
      <c r="H126" s="128"/>
    </row>
    <row r="127" spans="1:8" ht="15.9" customHeight="1" x14ac:dyDescent="0.3">
      <c r="A127" s="128" t="s">
        <v>133</v>
      </c>
      <c r="B127" s="128"/>
      <c r="C127" s="128"/>
      <c r="D127" s="128"/>
      <c r="E127" s="128"/>
      <c r="F127" s="128"/>
      <c r="G127" s="128"/>
      <c r="H127" s="128"/>
    </row>
    <row r="128" spans="1:8"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H144"/>
  <sheetViews>
    <sheetView showGridLines="0" zoomScaleNormal="100" zoomScaleSheetLayoutView="100" workbookViewId="0">
      <selection activeCell="J19" sqref="J19"/>
    </sheetView>
  </sheetViews>
  <sheetFormatPr baseColWidth="10" defaultColWidth="11.44140625" defaultRowHeight="13.8" x14ac:dyDescent="0.3"/>
  <cols>
    <col min="1" max="1" width="42.44140625" style="7" customWidth="1"/>
    <col min="2" max="2" width="10.33203125" style="101" bestFit="1" customWidth="1"/>
    <col min="3" max="3" width="10.5546875" style="101" bestFit="1" customWidth="1"/>
    <col min="4" max="4" width="13.5546875" style="101" customWidth="1"/>
    <col min="5" max="5" width="13.44140625" style="101" customWidth="1"/>
    <col min="6" max="6" width="15.88671875" style="101" customWidth="1"/>
    <col min="7" max="7" width="10.33203125" style="101" customWidth="1"/>
    <col min="8" max="8" width="8.109375" style="101" bestFit="1" customWidth="1"/>
    <col min="9" max="16384" width="11.44140625" style="14"/>
  </cols>
  <sheetData>
    <row r="1" spans="1:8" ht="17.100000000000001" customHeight="1" x14ac:dyDescent="0.3">
      <c r="A1" s="20" t="s">
        <v>69</v>
      </c>
      <c r="B1" s="50"/>
      <c r="C1" s="50"/>
      <c r="D1" s="50"/>
      <c r="E1" s="50"/>
      <c r="F1" s="50"/>
      <c r="G1" s="50"/>
      <c r="H1" s="50"/>
    </row>
    <row r="2" spans="1:8" ht="17.100000000000001" customHeight="1" x14ac:dyDescent="0.3">
      <c r="A2" s="20" t="s">
        <v>200</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3" t="s">
        <v>103</v>
      </c>
      <c r="G4" s="123" t="s">
        <v>117</v>
      </c>
      <c r="H4" s="125" t="s">
        <v>118</v>
      </c>
    </row>
    <row r="5" spans="1:8" s="4" customFormat="1" ht="18.899999999999999" customHeight="1" thickBot="1" x14ac:dyDescent="0.35">
      <c r="A5" s="130"/>
      <c r="B5" s="126"/>
      <c r="C5" s="126"/>
      <c r="D5" s="46" t="s">
        <v>104</v>
      </c>
      <c r="E5" s="47" t="s">
        <v>105</v>
      </c>
      <c r="F5" s="124" t="s">
        <v>104</v>
      </c>
      <c r="G5" s="124" t="s">
        <v>105</v>
      </c>
      <c r="H5" s="126" t="s">
        <v>104</v>
      </c>
    </row>
    <row r="6" spans="1:8" s="4" customFormat="1" ht="3.75" customHeight="1" x14ac:dyDescent="0.45">
      <c r="A6" s="17"/>
      <c r="B6" s="90"/>
      <c r="C6" s="91"/>
      <c r="D6" s="91"/>
      <c r="E6" s="91"/>
      <c r="F6" s="91"/>
      <c r="G6" s="91"/>
      <c r="H6" s="91"/>
    </row>
    <row r="7" spans="1:8" s="39" customFormat="1" ht="15.9" customHeight="1" x14ac:dyDescent="0.3">
      <c r="A7" s="18" t="s">
        <v>26</v>
      </c>
      <c r="B7" s="92">
        <v>1478812</v>
      </c>
      <c r="C7" s="92">
        <v>17208.738781844557</v>
      </c>
      <c r="D7" s="92">
        <v>1445031.0062486797</v>
      </c>
      <c r="E7" s="92">
        <v>1512592.9937513203</v>
      </c>
      <c r="F7" s="93">
        <v>1.1636867148660246</v>
      </c>
      <c r="G7" s="93">
        <v>1.0671351637793605</v>
      </c>
      <c r="H7" s="92">
        <v>9811</v>
      </c>
    </row>
    <row r="8" spans="1:8" s="8" customFormat="1" ht="3.9" customHeight="1" x14ac:dyDescent="0.45">
      <c r="A8" s="113"/>
      <c r="B8" s="61"/>
      <c r="C8" s="62"/>
      <c r="D8" s="62"/>
      <c r="E8" s="62"/>
      <c r="F8" s="59"/>
      <c r="G8" s="94"/>
      <c r="H8" s="62"/>
    </row>
    <row r="9" spans="1:8" s="8" customFormat="1" ht="15.9" customHeight="1" x14ac:dyDescent="0.3">
      <c r="A9" s="19" t="s">
        <v>79</v>
      </c>
      <c r="B9" s="92">
        <v>1478812</v>
      </c>
      <c r="C9" s="92">
        <v>17208.738781844557</v>
      </c>
      <c r="D9" s="92">
        <v>1445031.0062486797</v>
      </c>
      <c r="E9" s="92">
        <v>1512592.9937513203</v>
      </c>
      <c r="F9" s="93">
        <v>1.1636867148660246</v>
      </c>
      <c r="G9" s="93">
        <v>1.0671351637793605</v>
      </c>
      <c r="H9" s="92">
        <v>9811</v>
      </c>
    </row>
    <row r="10" spans="1:8" s="8" customFormat="1" ht="15.9" customHeight="1" x14ac:dyDescent="0.3">
      <c r="A10" s="23" t="s">
        <v>85</v>
      </c>
      <c r="B10" s="61">
        <v>339731</v>
      </c>
      <c r="C10" s="62">
        <v>10581.325332636576</v>
      </c>
      <c r="D10" s="62">
        <v>318918.11367514858</v>
      </c>
      <c r="E10" s="62">
        <v>360543.88632485142</v>
      </c>
      <c r="F10" s="59">
        <v>3.1146187226472049</v>
      </c>
      <c r="G10" s="59">
        <v>1.6903440752597432</v>
      </c>
      <c r="H10" s="62">
        <v>2181</v>
      </c>
    </row>
    <row r="11" spans="1:8" s="8" customFormat="1" ht="15.9" customHeight="1" x14ac:dyDescent="0.3">
      <c r="A11" s="23" t="s">
        <v>73</v>
      </c>
      <c r="B11" s="61">
        <v>209119</v>
      </c>
      <c r="C11" s="62">
        <v>6796.2256087875376</v>
      </c>
      <c r="D11" s="62">
        <v>195751.19714098953</v>
      </c>
      <c r="E11" s="62">
        <v>222486.80285901047</v>
      </c>
      <c r="F11" s="59">
        <v>3.2499321481010992</v>
      </c>
      <c r="G11" s="59">
        <v>1.3106949284602296</v>
      </c>
      <c r="H11" s="62">
        <v>1389</v>
      </c>
    </row>
    <row r="12" spans="1:8" s="8" customFormat="1" ht="15.9" customHeight="1" x14ac:dyDescent="0.3">
      <c r="A12" s="23" t="s">
        <v>38</v>
      </c>
      <c r="B12" s="61">
        <v>204527</v>
      </c>
      <c r="C12" s="62">
        <v>6990.8109090852204</v>
      </c>
      <c r="D12" s="62">
        <v>190776.45853233043</v>
      </c>
      <c r="E12" s="62">
        <v>218277.54146766957</v>
      </c>
      <c r="F12" s="59">
        <v>3.4180381607735018</v>
      </c>
      <c r="G12" s="59">
        <v>1.360814370043357</v>
      </c>
      <c r="H12" s="62">
        <v>1352</v>
      </c>
    </row>
    <row r="13" spans="1:8" s="8" customFormat="1" ht="15.9" customHeight="1" x14ac:dyDescent="0.3">
      <c r="A13" s="23" t="s">
        <v>39</v>
      </c>
      <c r="B13" s="61">
        <v>222169</v>
      </c>
      <c r="C13" s="62">
        <v>6937.1725040105775</v>
      </c>
      <c r="D13" s="62">
        <v>208523.96233193684</v>
      </c>
      <c r="E13" s="62">
        <v>235814.03766806316</v>
      </c>
      <c r="F13" s="59">
        <v>3.1224754596773527</v>
      </c>
      <c r="G13" s="59">
        <v>1.3047122702526373</v>
      </c>
      <c r="H13" s="62">
        <v>1500</v>
      </c>
    </row>
    <row r="14" spans="1:8" s="8" customFormat="1" ht="15.9" customHeight="1" x14ac:dyDescent="0.3">
      <c r="A14" s="23" t="s">
        <v>40</v>
      </c>
      <c r="B14" s="61">
        <v>244693</v>
      </c>
      <c r="C14" s="62">
        <v>6959.7496131632433</v>
      </c>
      <c r="D14" s="62">
        <v>231003.55439705474</v>
      </c>
      <c r="E14" s="62">
        <v>258382.44560294526</v>
      </c>
      <c r="F14" s="59">
        <v>2.8442781825239152</v>
      </c>
      <c r="G14" s="59">
        <v>1.2585899643072536</v>
      </c>
      <c r="H14" s="62">
        <v>1634</v>
      </c>
    </row>
    <row r="15" spans="1:8" s="8" customFormat="1" ht="15.9" customHeight="1" x14ac:dyDescent="0.3">
      <c r="A15" s="23" t="s">
        <v>31</v>
      </c>
      <c r="B15" s="61">
        <v>257675</v>
      </c>
      <c r="C15" s="62">
        <v>7657.4139088885659</v>
      </c>
      <c r="D15" s="62">
        <v>242613.28700867263</v>
      </c>
      <c r="E15" s="62">
        <v>272736.7129913274</v>
      </c>
      <c r="F15" s="59">
        <v>2.9717333497190515</v>
      </c>
      <c r="G15" s="59">
        <v>1.3565747405766173</v>
      </c>
      <c r="H15" s="62">
        <v>1750</v>
      </c>
    </row>
    <row r="16" spans="1:8" s="8" customFormat="1" ht="15.9" customHeight="1" x14ac:dyDescent="0.3">
      <c r="A16" s="23" t="s">
        <v>10</v>
      </c>
      <c r="B16" s="61">
        <v>898</v>
      </c>
      <c r="C16" s="62">
        <v>577.78035198086741</v>
      </c>
      <c r="D16" s="62" t="s">
        <v>219</v>
      </c>
      <c r="E16" s="62">
        <v>2034.4622491494699</v>
      </c>
      <c r="F16" s="59">
        <v>64.340796434395031</v>
      </c>
      <c r="G16" s="59">
        <v>1.5760861774729109</v>
      </c>
      <c r="H16" s="62">
        <v>5</v>
      </c>
    </row>
    <row r="17" spans="1:8" ht="3.9" customHeight="1" x14ac:dyDescent="0.3">
      <c r="A17" s="24"/>
      <c r="B17" s="61"/>
      <c r="C17" s="62"/>
      <c r="D17" s="62"/>
      <c r="E17" s="62"/>
      <c r="F17" s="59"/>
      <c r="G17" s="95"/>
      <c r="H17" s="62"/>
    </row>
    <row r="18" spans="1:8" s="8" customFormat="1" ht="15.9" customHeight="1" x14ac:dyDescent="0.3">
      <c r="A18" s="18" t="s">
        <v>27</v>
      </c>
      <c r="B18" s="92">
        <v>1139081</v>
      </c>
      <c r="C18" s="92">
        <v>11989.477219558908</v>
      </c>
      <c r="D18" s="92">
        <v>1115545.4893405661</v>
      </c>
      <c r="E18" s="92">
        <v>1162616.5106594339</v>
      </c>
      <c r="F18" s="93">
        <v>1.0525570367303914</v>
      </c>
      <c r="G18" s="93">
        <v>0.81232234960067529</v>
      </c>
      <c r="H18" s="92">
        <v>9811</v>
      </c>
    </row>
    <row r="19" spans="1:8" s="8" customFormat="1" ht="3.9" customHeight="1" x14ac:dyDescent="0.3">
      <c r="A19" s="24"/>
      <c r="B19" s="61"/>
      <c r="C19" s="62"/>
      <c r="D19" s="62"/>
      <c r="E19" s="62"/>
      <c r="F19" s="59"/>
      <c r="G19" s="59"/>
      <c r="H19" s="62"/>
    </row>
    <row r="20" spans="1:8" ht="15.9" customHeight="1" x14ac:dyDescent="0.3">
      <c r="A20" s="19" t="s">
        <v>28</v>
      </c>
      <c r="B20" s="92">
        <v>601922</v>
      </c>
      <c r="C20" s="92">
        <v>10542.811972161469</v>
      </c>
      <c r="D20" s="92">
        <v>581226.3133568468</v>
      </c>
      <c r="E20" s="92">
        <v>622617.6866431532</v>
      </c>
      <c r="F20" s="93">
        <v>1.7515246115213383</v>
      </c>
      <c r="G20" s="93">
        <v>0.92550597894591735</v>
      </c>
      <c r="H20" s="92">
        <v>9811</v>
      </c>
    </row>
    <row r="21" spans="1:8" ht="15.9" customHeight="1" x14ac:dyDescent="0.3">
      <c r="A21" s="23" t="s">
        <v>86</v>
      </c>
      <c r="B21" s="61">
        <v>563098</v>
      </c>
      <c r="C21" s="62">
        <v>9948.1465032884735</v>
      </c>
      <c r="D21" s="62">
        <v>543569.64994919021</v>
      </c>
      <c r="E21" s="62">
        <v>582626.35005080979</v>
      </c>
      <c r="F21" s="59">
        <v>1.7666811999489385</v>
      </c>
      <c r="G21" s="59">
        <v>0.8992457454082714</v>
      </c>
      <c r="H21" s="62">
        <v>9811</v>
      </c>
    </row>
    <row r="22" spans="1:8" ht="15.9" customHeight="1" x14ac:dyDescent="0.3">
      <c r="A22" s="23" t="s">
        <v>87</v>
      </c>
      <c r="B22" s="61">
        <v>38824</v>
      </c>
      <c r="C22" s="62">
        <v>2933.0589508696467</v>
      </c>
      <c r="D22" s="62">
        <v>33066.364455196788</v>
      </c>
      <c r="E22" s="62">
        <v>44581.635544803212</v>
      </c>
      <c r="F22" s="59">
        <v>7.5547572400310292</v>
      </c>
      <c r="G22" s="59">
        <v>0.95868346037943464</v>
      </c>
      <c r="H22" s="62">
        <v>9811</v>
      </c>
    </row>
    <row r="23" spans="1:8" ht="3.9" customHeight="1" x14ac:dyDescent="0.3">
      <c r="A23" s="24"/>
      <c r="B23" s="61"/>
      <c r="C23" s="62"/>
      <c r="D23" s="62"/>
      <c r="E23" s="62"/>
      <c r="F23" s="59"/>
      <c r="G23" s="59"/>
      <c r="H23" s="62"/>
    </row>
    <row r="24" spans="1:8" ht="15.9" customHeight="1" x14ac:dyDescent="0.3">
      <c r="A24" s="19" t="s">
        <v>29</v>
      </c>
      <c r="B24" s="92">
        <v>537159</v>
      </c>
      <c r="C24" s="92">
        <v>9186.1009638298656</v>
      </c>
      <c r="D24" s="92">
        <v>519126.55594979908</v>
      </c>
      <c r="E24" s="92">
        <v>555191.44405020087</v>
      </c>
      <c r="F24" s="93">
        <v>1.7101269761522875</v>
      </c>
      <c r="G24" s="93">
        <v>0.84788496751349374</v>
      </c>
      <c r="H24" s="92">
        <v>9811</v>
      </c>
    </row>
    <row r="25" spans="1:8" ht="3.9" customHeight="1" x14ac:dyDescent="0.3">
      <c r="A25" s="24"/>
      <c r="B25" s="61"/>
      <c r="C25" s="62"/>
      <c r="D25" s="62"/>
      <c r="E25" s="62"/>
      <c r="F25" s="59"/>
      <c r="G25" s="59"/>
      <c r="H25" s="62"/>
    </row>
    <row r="26" spans="1:8" s="8" customFormat="1" ht="15.9" customHeight="1" x14ac:dyDescent="0.3">
      <c r="A26" s="18" t="s">
        <v>172</v>
      </c>
      <c r="B26" s="92">
        <v>563098</v>
      </c>
      <c r="C26" s="92">
        <v>9948.1465032884735</v>
      </c>
      <c r="D26" s="92">
        <v>543569.64994919021</v>
      </c>
      <c r="E26" s="92">
        <v>582626.35005080979</v>
      </c>
      <c r="F26" s="93">
        <v>1.7666811999489385</v>
      </c>
      <c r="G26" s="93">
        <v>0.8992457454082714</v>
      </c>
      <c r="H26" s="92">
        <v>9811</v>
      </c>
    </row>
    <row r="27" spans="1:8" ht="3.9" customHeight="1" x14ac:dyDescent="0.3">
      <c r="A27" s="24"/>
      <c r="B27" s="61"/>
      <c r="C27" s="62"/>
      <c r="D27" s="62"/>
      <c r="E27" s="62"/>
      <c r="F27" s="59"/>
      <c r="G27" s="59"/>
      <c r="H27" s="62"/>
    </row>
    <row r="28" spans="1:8" ht="15.9" customHeight="1" x14ac:dyDescent="0.3">
      <c r="A28" s="19" t="s">
        <v>30</v>
      </c>
      <c r="B28" s="92">
        <v>563098</v>
      </c>
      <c r="C28" s="92">
        <v>9948.1465032884735</v>
      </c>
      <c r="D28" s="92">
        <v>543569.64994919021</v>
      </c>
      <c r="E28" s="92">
        <v>582626.35005080979</v>
      </c>
      <c r="F28" s="93">
        <v>1.7666811999489385</v>
      </c>
      <c r="G28" s="93">
        <v>0.8992457454082714</v>
      </c>
      <c r="H28" s="92">
        <v>9811</v>
      </c>
    </row>
    <row r="29" spans="1:8" ht="15.9" customHeight="1" x14ac:dyDescent="0.3">
      <c r="A29" s="23" t="s">
        <v>73</v>
      </c>
      <c r="B29" s="61">
        <v>56791</v>
      </c>
      <c r="C29" s="62">
        <v>3795.2595393701208</v>
      </c>
      <c r="D29" s="62">
        <v>49325.932734505004</v>
      </c>
      <c r="E29" s="62">
        <v>64256.067265494996</v>
      </c>
      <c r="F29" s="59">
        <v>6.6828538665811861</v>
      </c>
      <c r="G29" s="59">
        <v>1.3507952778492867</v>
      </c>
      <c r="H29" s="62">
        <v>356</v>
      </c>
    </row>
    <row r="30" spans="1:8" ht="15.9" customHeight="1" x14ac:dyDescent="0.3">
      <c r="A30" s="23" t="s">
        <v>38</v>
      </c>
      <c r="B30" s="61">
        <v>139239</v>
      </c>
      <c r="C30" s="62">
        <v>5634.1723876920678</v>
      </c>
      <c r="D30" s="62">
        <v>128156.89206424175</v>
      </c>
      <c r="E30" s="62">
        <v>150321.10793575825</v>
      </c>
      <c r="F30" s="59">
        <v>4.0464039440760615</v>
      </c>
      <c r="G30" s="59">
        <v>1.3996961099851433</v>
      </c>
      <c r="H30" s="62">
        <v>884</v>
      </c>
    </row>
    <row r="31" spans="1:8" ht="15.9" customHeight="1" x14ac:dyDescent="0.3">
      <c r="A31" s="23" t="s">
        <v>39</v>
      </c>
      <c r="B31" s="61">
        <v>157704</v>
      </c>
      <c r="C31" s="62">
        <v>5921.9818765085711</v>
      </c>
      <c r="D31" s="62">
        <v>146055.78659204009</v>
      </c>
      <c r="E31" s="62">
        <v>169352.21340795991</v>
      </c>
      <c r="F31" s="59">
        <v>3.7551247124413907</v>
      </c>
      <c r="G31" s="59">
        <v>1.4135196111994537</v>
      </c>
      <c r="H31" s="62">
        <v>1029</v>
      </c>
    </row>
    <row r="32" spans="1:8" ht="15.9" customHeight="1" x14ac:dyDescent="0.3">
      <c r="A32" s="23" t="s">
        <v>40</v>
      </c>
      <c r="B32" s="61">
        <v>155037</v>
      </c>
      <c r="C32" s="62">
        <v>5444.1636768833796</v>
      </c>
      <c r="D32" s="62">
        <v>144328.62877249657</v>
      </c>
      <c r="E32" s="62">
        <v>165745.37122750343</v>
      </c>
      <c r="F32" s="59">
        <v>3.5115254274033809</v>
      </c>
      <c r="G32" s="59">
        <v>1.3063084253461104</v>
      </c>
      <c r="H32" s="62">
        <v>1003</v>
      </c>
    </row>
    <row r="33" spans="1:8" ht="15.9" customHeight="1" x14ac:dyDescent="0.3">
      <c r="A33" s="23" t="s">
        <v>31</v>
      </c>
      <c r="B33" s="61">
        <v>54082</v>
      </c>
      <c r="C33" s="62">
        <v>3133.3717294027824</v>
      </c>
      <c r="D33" s="62">
        <v>47918.829738481021</v>
      </c>
      <c r="E33" s="62">
        <v>60245.170261518979</v>
      </c>
      <c r="F33" s="59">
        <v>5.7937423346081554</v>
      </c>
      <c r="G33" s="59">
        <v>1.1397631432886044</v>
      </c>
      <c r="H33" s="62">
        <v>346</v>
      </c>
    </row>
    <row r="34" spans="1:8" ht="15.9" customHeight="1" x14ac:dyDescent="0.3">
      <c r="A34" s="23" t="s">
        <v>10</v>
      </c>
      <c r="B34" s="61">
        <v>245</v>
      </c>
      <c r="C34" s="62" t="s">
        <v>219</v>
      </c>
      <c r="D34" s="62" t="s">
        <v>219</v>
      </c>
      <c r="E34" s="62" t="s">
        <v>219</v>
      </c>
      <c r="F34" s="59" t="s">
        <v>219</v>
      </c>
      <c r="G34" s="59" t="s">
        <v>219</v>
      </c>
      <c r="H34" s="62">
        <v>2</v>
      </c>
    </row>
    <row r="35" spans="1:8" ht="3.9" customHeight="1" x14ac:dyDescent="0.3">
      <c r="A35" s="24"/>
      <c r="B35" s="61"/>
      <c r="C35" s="62"/>
      <c r="D35" s="62"/>
      <c r="E35" s="62"/>
      <c r="F35" s="59"/>
      <c r="G35" s="59"/>
      <c r="H35" s="62"/>
    </row>
    <row r="36" spans="1:8" ht="15.9" customHeight="1" x14ac:dyDescent="0.3">
      <c r="A36" s="18" t="s">
        <v>173</v>
      </c>
      <c r="B36" s="92">
        <v>563098</v>
      </c>
      <c r="C36" s="92">
        <v>9948.1465032884735</v>
      </c>
      <c r="D36" s="92">
        <v>543569.64994919021</v>
      </c>
      <c r="E36" s="92">
        <v>582626.35005080979</v>
      </c>
      <c r="F36" s="93">
        <v>1.7666811999489385</v>
      </c>
      <c r="G36" s="93">
        <v>0.8992457454082714</v>
      </c>
      <c r="H36" s="92">
        <v>9811</v>
      </c>
    </row>
    <row r="37" spans="1:8" ht="15.9" customHeight="1" x14ac:dyDescent="0.3">
      <c r="A37" s="23" t="s">
        <v>32</v>
      </c>
      <c r="B37" s="61">
        <v>176022</v>
      </c>
      <c r="C37" s="62">
        <v>5991.2254497676795</v>
      </c>
      <c r="D37" s="62">
        <v>164237.58828288093</v>
      </c>
      <c r="E37" s="62">
        <v>187806.41171711907</v>
      </c>
      <c r="F37" s="59">
        <v>3.4036799091975314</v>
      </c>
      <c r="G37" s="59">
        <v>1.385252178004923</v>
      </c>
      <c r="H37" s="62">
        <v>1211</v>
      </c>
    </row>
    <row r="38" spans="1:8" ht="15.9" customHeight="1" x14ac:dyDescent="0.3">
      <c r="A38" s="23" t="s">
        <v>33</v>
      </c>
      <c r="B38" s="61">
        <v>387076</v>
      </c>
      <c r="C38" s="62">
        <v>9126.2443484416581</v>
      </c>
      <c r="D38" s="62">
        <v>369125.1781297868</v>
      </c>
      <c r="E38" s="62">
        <v>405026.8218702132</v>
      </c>
      <c r="F38" s="59">
        <v>2.3577396553756005</v>
      </c>
      <c r="G38" s="59">
        <v>2.1101108557305497</v>
      </c>
      <c r="H38" s="62">
        <v>2409</v>
      </c>
    </row>
    <row r="39" spans="1:8" ht="3.9" customHeight="1" x14ac:dyDescent="0.3">
      <c r="A39" s="24"/>
      <c r="B39" s="61"/>
      <c r="C39" s="62"/>
      <c r="D39" s="62"/>
      <c r="E39" s="62"/>
      <c r="F39" s="59"/>
      <c r="G39" s="59"/>
      <c r="H39" s="62"/>
    </row>
    <row r="40" spans="1:8" ht="15.9" customHeight="1" x14ac:dyDescent="0.3">
      <c r="A40" s="18" t="s">
        <v>174</v>
      </c>
      <c r="B40" s="92">
        <v>563098</v>
      </c>
      <c r="C40" s="92">
        <v>9948.1465032884735</v>
      </c>
      <c r="D40" s="92">
        <v>543569.64994919021</v>
      </c>
      <c r="E40" s="92">
        <v>582626.35005080979</v>
      </c>
      <c r="F40" s="93">
        <v>1.7666811999489385</v>
      </c>
      <c r="G40" s="93">
        <v>0.8992457454082714</v>
      </c>
      <c r="H40" s="92">
        <v>9811</v>
      </c>
    </row>
    <row r="41" spans="1:8" ht="15.9" customHeight="1" x14ac:dyDescent="0.3">
      <c r="A41" s="23" t="s">
        <v>78</v>
      </c>
      <c r="B41" s="61">
        <v>63932</v>
      </c>
      <c r="C41" s="62">
        <v>3973.7742609455377</v>
      </c>
      <c r="D41" s="62">
        <v>56115.804072389117</v>
      </c>
      <c r="E41" s="62">
        <v>71748.195927610883</v>
      </c>
      <c r="F41" s="59">
        <v>6.2156263857622749</v>
      </c>
      <c r="G41" s="59">
        <v>1.3425062801478636</v>
      </c>
      <c r="H41" s="62">
        <v>412</v>
      </c>
    </row>
    <row r="42" spans="1:8" ht="15.9" customHeight="1" x14ac:dyDescent="0.3">
      <c r="A42" s="23" t="s">
        <v>41</v>
      </c>
      <c r="B42" s="61">
        <v>162445</v>
      </c>
      <c r="C42" s="62">
        <v>5909.1695835214814</v>
      </c>
      <c r="D42" s="62">
        <v>150821.98766932657</v>
      </c>
      <c r="E42" s="62">
        <v>174068.01233067343</v>
      </c>
      <c r="F42" s="59">
        <v>3.6376432537298662</v>
      </c>
      <c r="G42" s="59">
        <v>1.3979249528927613</v>
      </c>
      <c r="H42" s="62">
        <v>1001</v>
      </c>
    </row>
    <row r="43" spans="1:8" ht="15.9" customHeight="1" x14ac:dyDescent="0.3">
      <c r="A43" s="23" t="s">
        <v>42</v>
      </c>
      <c r="B43" s="61">
        <v>106739</v>
      </c>
      <c r="C43" s="62">
        <v>4363.5154231428769</v>
      </c>
      <c r="D43" s="62">
        <v>98156.204591706904</v>
      </c>
      <c r="E43" s="62">
        <v>115321.7954082931</v>
      </c>
      <c r="F43" s="59">
        <v>4.0880235182481348</v>
      </c>
      <c r="G43" s="59">
        <v>1.1932087176659945</v>
      </c>
      <c r="H43" s="62">
        <v>695</v>
      </c>
    </row>
    <row r="44" spans="1:8" ht="15.9" customHeight="1" x14ac:dyDescent="0.3">
      <c r="A44" s="23" t="s">
        <v>43</v>
      </c>
      <c r="B44" s="61">
        <v>116210</v>
      </c>
      <c r="C44" s="62">
        <v>5226.1581153275201</v>
      </c>
      <c r="D44" s="62">
        <v>105930.433749965</v>
      </c>
      <c r="E44" s="62">
        <v>126489.566250035</v>
      </c>
      <c r="F44" s="59">
        <v>4.4971672965558218</v>
      </c>
      <c r="G44" s="59">
        <v>1.3840641669439457</v>
      </c>
      <c r="H44" s="62">
        <v>778</v>
      </c>
    </row>
    <row r="45" spans="1:8" ht="15.9" customHeight="1" x14ac:dyDescent="0.3">
      <c r="A45" s="23" t="s">
        <v>113</v>
      </c>
      <c r="B45" s="61">
        <v>18811</v>
      </c>
      <c r="C45" s="62">
        <v>1819.0603617488762</v>
      </c>
      <c r="D45" s="62">
        <v>15233.008081506669</v>
      </c>
      <c r="E45" s="62">
        <v>22388.991918493331</v>
      </c>
      <c r="F45" s="59">
        <v>9.6701948952680681</v>
      </c>
      <c r="G45" s="59">
        <v>1.0849805806051551</v>
      </c>
      <c r="H45" s="62">
        <v>120</v>
      </c>
    </row>
    <row r="46" spans="1:8" ht="15.9" customHeight="1" x14ac:dyDescent="0.3">
      <c r="A46" s="23" t="s">
        <v>114</v>
      </c>
      <c r="B46" s="61">
        <v>94961</v>
      </c>
      <c r="C46" s="62">
        <v>5144.517585810383</v>
      </c>
      <c r="D46" s="62">
        <v>84842.016191854389</v>
      </c>
      <c r="E46" s="62">
        <v>105079.98380814561</v>
      </c>
      <c r="F46" s="59">
        <v>5.4175056979290268</v>
      </c>
      <c r="G46" s="59">
        <v>1.472584787582921</v>
      </c>
      <c r="H46" s="62">
        <v>614</v>
      </c>
    </row>
    <row r="47" spans="1:8" ht="15.9" customHeight="1" x14ac:dyDescent="0.3">
      <c r="A47" s="23" t="s">
        <v>10</v>
      </c>
      <c r="B47" s="61" t="s">
        <v>219</v>
      </c>
      <c r="C47" s="62" t="s">
        <v>219</v>
      </c>
      <c r="D47" s="62" t="s">
        <v>219</v>
      </c>
      <c r="E47" s="62" t="s">
        <v>219</v>
      </c>
      <c r="F47" s="62"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563098</v>
      </c>
      <c r="C49" s="92">
        <v>9948.1465032884735</v>
      </c>
      <c r="D49" s="92">
        <v>543569.64994919021</v>
      </c>
      <c r="E49" s="92">
        <v>582626.35005080979</v>
      </c>
      <c r="F49" s="93">
        <v>1.7666811999489385</v>
      </c>
      <c r="G49" s="93">
        <v>0.8992457454082714</v>
      </c>
      <c r="H49" s="92">
        <v>9811</v>
      </c>
    </row>
    <row r="50" spans="1:8" ht="15.9" customHeight="1" x14ac:dyDescent="0.3">
      <c r="A50" s="23" t="s">
        <v>34</v>
      </c>
      <c r="B50" s="61">
        <v>540117</v>
      </c>
      <c r="C50" s="62">
        <v>9677.8558042279692</v>
      </c>
      <c r="D50" s="62">
        <v>521081.18866354704</v>
      </c>
      <c r="E50" s="62">
        <v>559152.81133645296</v>
      </c>
      <c r="F50" s="59">
        <v>1.7918072943876917</v>
      </c>
      <c r="G50" s="59">
        <v>5.2425857098720501</v>
      </c>
      <c r="H50" s="62">
        <v>3458</v>
      </c>
    </row>
    <row r="51" spans="1:8" ht="15.9" customHeight="1" x14ac:dyDescent="0.3">
      <c r="A51" s="23" t="s">
        <v>35</v>
      </c>
      <c r="B51" s="61">
        <v>22981</v>
      </c>
      <c r="C51" s="62">
        <v>2245.5254104430319</v>
      </c>
      <c r="D51" s="62">
        <v>18564.174731149596</v>
      </c>
      <c r="E51" s="62">
        <v>27397.825268850404</v>
      </c>
      <c r="F51" s="59">
        <v>9.7712258406641652</v>
      </c>
      <c r="G51" s="59">
        <v>1.2164222805221188</v>
      </c>
      <c r="H51" s="62">
        <v>162</v>
      </c>
    </row>
    <row r="52" spans="1:8" ht="3.9" customHeight="1" x14ac:dyDescent="0.3">
      <c r="A52" s="24"/>
      <c r="B52" s="61"/>
      <c r="C52" s="62"/>
      <c r="D52" s="62"/>
      <c r="E52" s="62"/>
      <c r="F52" s="59"/>
      <c r="G52" s="59"/>
      <c r="H52" s="62"/>
    </row>
    <row r="53" spans="1:8" ht="15.9" customHeight="1" x14ac:dyDescent="0.3">
      <c r="A53" s="18" t="s">
        <v>176</v>
      </c>
      <c r="B53" s="92">
        <v>38824</v>
      </c>
      <c r="C53" s="92">
        <v>2933.0589508696467</v>
      </c>
      <c r="D53" s="92">
        <v>33066.364455196788</v>
      </c>
      <c r="E53" s="92">
        <v>44581.635544803212</v>
      </c>
      <c r="F53" s="93">
        <v>7.5547572400310292</v>
      </c>
      <c r="G53" s="93">
        <v>0.95868346037943464</v>
      </c>
      <c r="H53" s="92">
        <v>9811</v>
      </c>
    </row>
    <row r="54" spans="1:8" ht="3.9" customHeight="1" x14ac:dyDescent="0.45">
      <c r="A54" s="22"/>
      <c r="B54" s="96"/>
      <c r="C54" s="97"/>
      <c r="D54" s="97"/>
      <c r="E54" s="97"/>
      <c r="F54" s="59"/>
      <c r="G54" s="95"/>
      <c r="H54" s="97"/>
    </row>
    <row r="55" spans="1:8" ht="15.9" customHeight="1" x14ac:dyDescent="0.3">
      <c r="A55" s="19" t="s">
        <v>74</v>
      </c>
      <c r="B55" s="92">
        <v>38824</v>
      </c>
      <c r="C55" s="92">
        <v>2933.0589508696467</v>
      </c>
      <c r="D55" s="92">
        <v>33066.364455196788</v>
      </c>
      <c r="E55" s="92">
        <v>44581.635544803212</v>
      </c>
      <c r="F55" s="93">
        <v>7.5547572400310292</v>
      </c>
      <c r="G55" s="93">
        <v>0.95868346037943464</v>
      </c>
      <c r="H55" s="92">
        <v>9811</v>
      </c>
    </row>
    <row r="56" spans="1:8" ht="15.9" customHeight="1" x14ac:dyDescent="0.3">
      <c r="A56" s="23" t="s">
        <v>106</v>
      </c>
      <c r="B56" s="61">
        <v>34166</v>
      </c>
      <c r="C56" s="62">
        <v>1801.4876551047219</v>
      </c>
      <c r="D56" s="62">
        <v>30608.068703821671</v>
      </c>
      <c r="E56" s="62">
        <v>37723.931296178329</v>
      </c>
      <c r="F56" s="59">
        <v>5.2727496783490073</v>
      </c>
      <c r="G56" s="59">
        <v>2.3590970524856432</v>
      </c>
      <c r="H56" s="62">
        <v>272</v>
      </c>
    </row>
    <row r="57" spans="1:8" ht="15.9" customHeight="1" x14ac:dyDescent="0.3">
      <c r="A57" s="23" t="s">
        <v>177</v>
      </c>
      <c r="B57" s="61">
        <v>28236</v>
      </c>
      <c r="C57" s="62">
        <v>1730.9775780210095</v>
      </c>
      <c r="D57" s="62">
        <v>24814.592879772888</v>
      </c>
      <c r="E57" s="62">
        <v>31657.407120227112</v>
      </c>
      <c r="F57" s="59">
        <v>6.1303923290161837</v>
      </c>
      <c r="G57" s="59">
        <v>2.0577924934093494</v>
      </c>
      <c r="H57" s="62">
        <v>197</v>
      </c>
    </row>
    <row r="58" spans="1:8" ht="15.9" customHeight="1" x14ac:dyDescent="0.3">
      <c r="A58" s="23" t="s">
        <v>178</v>
      </c>
      <c r="B58" s="61">
        <v>5930</v>
      </c>
      <c r="C58" s="62">
        <v>916.48432902752779</v>
      </c>
      <c r="D58" s="62">
        <v>4118.4999270202616</v>
      </c>
      <c r="E58" s="62">
        <v>7741.5000729797384</v>
      </c>
      <c r="F58" s="59">
        <v>15.455047707040942</v>
      </c>
      <c r="G58" s="59">
        <v>1.0895199317118254</v>
      </c>
      <c r="H58" s="62">
        <v>39</v>
      </c>
    </row>
    <row r="59" spans="1:8" ht="15.9" customHeight="1" x14ac:dyDescent="0.3">
      <c r="A59" s="23" t="s">
        <v>107</v>
      </c>
      <c r="B59" s="61">
        <v>4658</v>
      </c>
      <c r="C59" s="62">
        <v>852.98932875713331</v>
      </c>
      <c r="D59" s="62">
        <v>2973.3493061739964</v>
      </c>
      <c r="E59" s="62">
        <v>6342.6506938260036</v>
      </c>
      <c r="F59" s="59">
        <v>18.312351411703162</v>
      </c>
      <c r="G59" s="59">
        <v>1.117012712005337</v>
      </c>
      <c r="H59" s="62">
        <v>272</v>
      </c>
    </row>
    <row r="60" spans="1:8" ht="3.9" customHeight="1" x14ac:dyDescent="0.3">
      <c r="A60" s="24"/>
      <c r="B60" s="61"/>
      <c r="C60" s="62"/>
      <c r="D60" s="62"/>
      <c r="E60" s="62"/>
      <c r="F60" s="59"/>
      <c r="G60" s="59"/>
      <c r="H60" s="62"/>
    </row>
    <row r="61" spans="1:8" s="7" customFormat="1" ht="15.9" customHeight="1" x14ac:dyDescent="0.3">
      <c r="A61" s="19" t="s">
        <v>75</v>
      </c>
      <c r="B61" s="92">
        <v>38824</v>
      </c>
      <c r="C61" s="92">
        <v>2933.0589508696467</v>
      </c>
      <c r="D61" s="92">
        <v>33066.364455196788</v>
      </c>
      <c r="E61" s="92">
        <v>44581.635544803212</v>
      </c>
      <c r="F61" s="93">
        <v>7.5547572400310292</v>
      </c>
      <c r="G61" s="93">
        <v>0.95868346037943464</v>
      </c>
      <c r="H61" s="92">
        <v>9811</v>
      </c>
    </row>
    <row r="62" spans="1:8" s="7" customFormat="1" ht="15.9" customHeight="1" x14ac:dyDescent="0.3">
      <c r="A62" s="23" t="s">
        <v>73</v>
      </c>
      <c r="B62" s="61">
        <v>12870</v>
      </c>
      <c r="C62" s="62">
        <v>1402.9628345324636</v>
      </c>
      <c r="D62" s="62">
        <v>10099.15371514553</v>
      </c>
      <c r="E62" s="62">
        <v>15640.84628485447</v>
      </c>
      <c r="F62" s="59">
        <v>10.901032125349367</v>
      </c>
      <c r="G62" s="59">
        <v>1.2681366985502349</v>
      </c>
      <c r="H62" s="62">
        <v>85</v>
      </c>
    </row>
    <row r="63" spans="1:8" s="7" customFormat="1" ht="15.9" customHeight="1" x14ac:dyDescent="0.3">
      <c r="A63" s="23" t="s">
        <v>38</v>
      </c>
      <c r="B63" s="61">
        <v>11028</v>
      </c>
      <c r="C63" s="62">
        <v>1401.3845347203739</v>
      </c>
      <c r="D63" s="62">
        <v>8260.2708512970166</v>
      </c>
      <c r="E63" s="62">
        <v>13795.729148702983</v>
      </c>
      <c r="F63" s="59">
        <v>12.707513009796646</v>
      </c>
      <c r="G63" s="59">
        <v>1.3222973213343527</v>
      </c>
      <c r="H63" s="62">
        <v>79</v>
      </c>
    </row>
    <row r="64" spans="1:8" s="7" customFormat="1" ht="15.9" customHeight="1" x14ac:dyDescent="0.3">
      <c r="A64" s="23" t="s">
        <v>39</v>
      </c>
      <c r="B64" s="61">
        <v>7762</v>
      </c>
      <c r="C64" s="62">
        <v>1000.8205682941548</v>
      </c>
      <c r="D64" s="62">
        <v>5785.3831679597279</v>
      </c>
      <c r="E64" s="62">
        <v>9738.6168320402721</v>
      </c>
      <c r="F64" s="59">
        <v>12.893849114843531</v>
      </c>
      <c r="G64" s="59">
        <v>1.0647950492114628</v>
      </c>
      <c r="H64" s="62">
        <v>59</v>
      </c>
    </row>
    <row r="65" spans="1:8" s="7" customFormat="1" ht="15.9" customHeight="1" x14ac:dyDescent="0.3">
      <c r="A65" s="23" t="s">
        <v>40</v>
      </c>
      <c r="B65" s="61">
        <v>5662</v>
      </c>
      <c r="C65" s="62">
        <v>906.90629762503988</v>
      </c>
      <c r="D65" s="62">
        <v>3870.8634968560045</v>
      </c>
      <c r="E65" s="62">
        <v>7453.1365031439955</v>
      </c>
      <c r="F65" s="59">
        <v>16.01741959775768</v>
      </c>
      <c r="G65" s="59">
        <v>1.0933732782092065</v>
      </c>
      <c r="H65" s="62">
        <v>40</v>
      </c>
    </row>
    <row r="66" spans="1:8" s="7" customFormat="1" ht="15.9" customHeight="1" x14ac:dyDescent="0.3">
      <c r="A66" s="23" t="s">
        <v>31</v>
      </c>
      <c r="B66" s="61">
        <v>1502</v>
      </c>
      <c r="C66" s="62">
        <v>560.11011908610033</v>
      </c>
      <c r="D66" s="62">
        <v>395.78463607247863</v>
      </c>
      <c r="E66" s="62">
        <v>2608.2153639275211</v>
      </c>
      <c r="F66" s="59">
        <v>37.290953334627183</v>
      </c>
      <c r="G66" s="59">
        <v>1.2358544512789451</v>
      </c>
      <c r="H66" s="62">
        <v>9</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38824</v>
      </c>
      <c r="C69" s="92">
        <v>2933.0589508696467</v>
      </c>
      <c r="D69" s="92">
        <v>33066.364455196788</v>
      </c>
      <c r="E69" s="92">
        <v>44581.635544803212</v>
      </c>
      <c r="F69" s="93">
        <v>7.5547572400310292</v>
      </c>
      <c r="G69" s="93">
        <v>0.95868346037943464</v>
      </c>
      <c r="H69" s="92">
        <v>9811</v>
      </c>
    </row>
    <row r="70" spans="1:8" s="7" customFormat="1" ht="15.9" customHeight="1" x14ac:dyDescent="0.3">
      <c r="A70" s="23" t="s">
        <v>78</v>
      </c>
      <c r="B70" s="61">
        <v>3578</v>
      </c>
      <c r="C70" s="62">
        <v>797.08409047500106</v>
      </c>
      <c r="D70" s="62">
        <v>2003.7619400550443</v>
      </c>
      <c r="E70" s="62">
        <v>5152.2380599449552</v>
      </c>
      <c r="F70" s="59">
        <v>22.277364183202934</v>
      </c>
      <c r="G70" s="59">
        <v>1.1725743296091655</v>
      </c>
      <c r="H70" s="62">
        <v>26</v>
      </c>
    </row>
    <row r="71" spans="1:8" s="7" customFormat="1" ht="15.9" customHeight="1" x14ac:dyDescent="0.3">
      <c r="A71" s="23" t="s">
        <v>41</v>
      </c>
      <c r="B71" s="61">
        <v>6411</v>
      </c>
      <c r="C71" s="62">
        <v>992.85263090406397</v>
      </c>
      <c r="D71" s="62">
        <v>4450.1198141287223</v>
      </c>
      <c r="E71" s="62">
        <v>8371.8801858712777</v>
      </c>
      <c r="F71" s="59">
        <v>15.48670458437161</v>
      </c>
      <c r="G71" s="59">
        <v>1.137820137686985</v>
      </c>
      <c r="H71" s="62">
        <v>43</v>
      </c>
    </row>
    <row r="72" spans="1:8" s="7" customFormat="1" ht="15.9" customHeight="1" x14ac:dyDescent="0.3">
      <c r="A72" s="23" t="s">
        <v>42</v>
      </c>
      <c r="B72" s="61">
        <v>8674</v>
      </c>
      <c r="C72" s="62">
        <v>1111.5690126904155</v>
      </c>
      <c r="D72" s="62">
        <v>6478.6554097072767</v>
      </c>
      <c r="E72" s="62">
        <v>10869.344590292723</v>
      </c>
      <c r="F72" s="59">
        <v>12.81495287860751</v>
      </c>
      <c r="G72" s="59">
        <v>1.1355189654499827</v>
      </c>
      <c r="H72" s="62">
        <v>62</v>
      </c>
    </row>
    <row r="73" spans="1:8" s="7" customFormat="1" ht="15.9" customHeight="1" x14ac:dyDescent="0.3">
      <c r="A73" s="23" t="s">
        <v>43</v>
      </c>
      <c r="B73" s="61">
        <v>13172</v>
      </c>
      <c r="C73" s="62">
        <v>1546.0652778755434</v>
      </c>
      <c r="D73" s="62">
        <v>10118.526931505243</v>
      </c>
      <c r="E73" s="62">
        <v>16225.473068494757</v>
      </c>
      <c r="F73" s="59">
        <v>11.737513497384933</v>
      </c>
      <c r="G73" s="59">
        <v>1.3894812095269917</v>
      </c>
      <c r="H73" s="62">
        <v>94</v>
      </c>
    </row>
    <row r="74" spans="1:8" s="7" customFormat="1" ht="15.9" customHeight="1" x14ac:dyDescent="0.3">
      <c r="A74" s="23" t="s">
        <v>113</v>
      </c>
      <c r="B74" s="61">
        <v>1637</v>
      </c>
      <c r="C74" s="62">
        <v>485.19655613164713</v>
      </c>
      <c r="D74" s="62">
        <v>678.73863919240591</v>
      </c>
      <c r="E74" s="62">
        <v>2595.261360807594</v>
      </c>
      <c r="F74" s="59">
        <v>29.639374229178202</v>
      </c>
      <c r="G74" s="59">
        <v>1.0273280022158988</v>
      </c>
      <c r="H74" s="62">
        <v>12</v>
      </c>
    </row>
    <row r="75" spans="1:8" s="7" customFormat="1" ht="15.9" customHeight="1" x14ac:dyDescent="0.3">
      <c r="A75" s="23" t="s">
        <v>114</v>
      </c>
      <c r="B75" s="61">
        <v>5352</v>
      </c>
      <c r="C75" s="62">
        <v>939.70150817741035</v>
      </c>
      <c r="D75" s="62">
        <v>3496.0930802181765</v>
      </c>
      <c r="E75" s="62">
        <v>7207.9069197818235</v>
      </c>
      <c r="F75" s="59">
        <v>17.557950451745334</v>
      </c>
      <c r="G75" s="59">
        <v>1.1598514453338573</v>
      </c>
      <c r="H75" s="62">
        <v>35</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537159</v>
      </c>
      <c r="C78" s="92">
        <v>9186.1009638298656</v>
      </c>
      <c r="D78" s="92">
        <v>519126.55594979908</v>
      </c>
      <c r="E78" s="92">
        <v>555191.44405020087</v>
      </c>
      <c r="F78" s="93">
        <v>1.7101269761522875</v>
      </c>
      <c r="G78" s="93">
        <v>0.84788496751349374</v>
      </c>
      <c r="H78" s="92">
        <v>9811</v>
      </c>
    </row>
    <row r="79" spans="1:8" ht="3.9" customHeight="1" x14ac:dyDescent="0.3">
      <c r="A79" s="24"/>
      <c r="B79" s="61"/>
      <c r="C79" s="62"/>
      <c r="D79" s="62"/>
      <c r="E79" s="62"/>
      <c r="F79" s="59"/>
      <c r="G79" s="59"/>
      <c r="H79" s="62"/>
    </row>
    <row r="80" spans="1:8" ht="15.9" customHeight="1" x14ac:dyDescent="0.3">
      <c r="A80" s="19" t="s">
        <v>76</v>
      </c>
      <c r="B80" s="92">
        <v>537159</v>
      </c>
      <c r="C80" s="92">
        <v>9186.1009638298656</v>
      </c>
      <c r="D80" s="92">
        <v>519126.55594979908</v>
      </c>
      <c r="E80" s="92">
        <v>555191.44405020087</v>
      </c>
      <c r="F80" s="93">
        <v>1.7101269761522875</v>
      </c>
      <c r="G80" s="93">
        <v>0.84788496751349374</v>
      </c>
      <c r="H80" s="92">
        <v>9811</v>
      </c>
    </row>
    <row r="81" spans="1:8" ht="15.9" customHeight="1" x14ac:dyDescent="0.3">
      <c r="A81" s="23" t="s">
        <v>180</v>
      </c>
      <c r="B81" s="61">
        <v>518450</v>
      </c>
      <c r="C81" s="62">
        <v>9114.1490283145831</v>
      </c>
      <c r="D81" s="62">
        <v>500522.9689607984</v>
      </c>
      <c r="E81" s="62">
        <v>536377.03103920165</v>
      </c>
      <c r="F81" s="59">
        <v>1.7579610431699457</v>
      </c>
      <c r="G81" s="59">
        <v>5.6769532960716642</v>
      </c>
      <c r="H81" s="62">
        <v>3602</v>
      </c>
    </row>
    <row r="82" spans="1:8" ht="15.9" customHeight="1" x14ac:dyDescent="0.3">
      <c r="A82" s="23" t="s">
        <v>181</v>
      </c>
      <c r="B82" s="61">
        <v>15324</v>
      </c>
      <c r="C82" s="62">
        <v>1798.328054280865</v>
      </c>
      <c r="D82" s="62">
        <v>11786.787392700578</v>
      </c>
      <c r="E82" s="62">
        <v>18861.212607299422</v>
      </c>
      <c r="F82" s="59">
        <v>11.735369709480977</v>
      </c>
      <c r="G82" s="59">
        <v>1.2336562639745419</v>
      </c>
      <c r="H82" s="62">
        <v>110</v>
      </c>
    </row>
    <row r="83" spans="1:8" ht="15.9" customHeight="1" x14ac:dyDescent="0.3">
      <c r="A83" s="23" t="s">
        <v>182</v>
      </c>
      <c r="B83" s="61">
        <v>3385</v>
      </c>
      <c r="C83" s="62">
        <v>735.69229168530387</v>
      </c>
      <c r="D83" s="62">
        <v>1937.933630186347</v>
      </c>
      <c r="E83" s="62">
        <v>4832.0663698136532</v>
      </c>
      <c r="F83" s="59">
        <v>21.733893402815475</v>
      </c>
      <c r="G83" s="59">
        <v>1.0617348776375202</v>
      </c>
      <c r="H83" s="62">
        <v>26</v>
      </c>
    </row>
    <row r="84" spans="1:8" ht="3.9" customHeight="1" x14ac:dyDescent="0.3">
      <c r="A84" s="24"/>
      <c r="B84" s="61"/>
      <c r="C84" s="62"/>
      <c r="D84" s="62"/>
      <c r="E84" s="62"/>
      <c r="F84" s="59"/>
      <c r="G84" s="59"/>
      <c r="H84" s="62"/>
    </row>
    <row r="85" spans="1:8" s="7" customFormat="1" ht="15.9" customHeight="1" x14ac:dyDescent="0.3">
      <c r="A85" s="19" t="s">
        <v>77</v>
      </c>
      <c r="B85" s="92">
        <v>537159</v>
      </c>
      <c r="C85" s="92">
        <v>9186.1009638298656</v>
      </c>
      <c r="D85" s="92">
        <v>519126.55594979908</v>
      </c>
      <c r="E85" s="92">
        <v>555191.44405020087</v>
      </c>
      <c r="F85" s="93">
        <v>1.7101269761522875</v>
      </c>
      <c r="G85" s="93">
        <v>0.84788496751349374</v>
      </c>
      <c r="H85" s="92">
        <v>9811</v>
      </c>
    </row>
    <row r="86" spans="1:8" s="7" customFormat="1" ht="15.9" customHeight="1" x14ac:dyDescent="0.3">
      <c r="A86" s="23" t="s">
        <v>73</v>
      </c>
      <c r="B86" s="61">
        <v>139458</v>
      </c>
      <c r="C86" s="62">
        <v>5089.137196200466</v>
      </c>
      <c r="D86" s="62">
        <v>129447.94637945783</v>
      </c>
      <c r="E86" s="62">
        <v>149468.05362054217</v>
      </c>
      <c r="F86" s="59">
        <v>3.6492257139787361</v>
      </c>
      <c r="G86" s="59">
        <v>1.3256290840668228</v>
      </c>
      <c r="H86" s="62">
        <v>948</v>
      </c>
    </row>
    <row r="87" spans="1:8" s="7" customFormat="1" ht="15.9" customHeight="1" x14ac:dyDescent="0.3">
      <c r="A87" s="23" t="s">
        <v>38</v>
      </c>
      <c r="B87" s="61">
        <v>54260</v>
      </c>
      <c r="C87" s="62">
        <v>2965.3440529776467</v>
      </c>
      <c r="D87" s="62">
        <v>48427.330958217535</v>
      </c>
      <c r="E87" s="62">
        <v>60092.669041782465</v>
      </c>
      <c r="F87" s="59">
        <v>5.4650646018755005</v>
      </c>
      <c r="G87" s="59">
        <v>1.1237894854771724</v>
      </c>
      <c r="H87" s="62">
        <v>389</v>
      </c>
    </row>
    <row r="88" spans="1:8" s="7" customFormat="1" ht="15.9" customHeight="1" x14ac:dyDescent="0.3">
      <c r="A88" s="23" t="s">
        <v>39</v>
      </c>
      <c r="B88" s="61">
        <v>56703</v>
      </c>
      <c r="C88" s="62">
        <v>3088.2920234365924</v>
      </c>
      <c r="D88" s="62">
        <v>50628.499046562698</v>
      </c>
      <c r="E88" s="62">
        <v>62777.500953437302</v>
      </c>
      <c r="F88" s="59">
        <v>5.4464349742281577</v>
      </c>
      <c r="G88" s="59">
        <v>1.1478006155230847</v>
      </c>
      <c r="H88" s="62">
        <v>412</v>
      </c>
    </row>
    <row r="89" spans="1:8" s="7" customFormat="1" ht="15.9" customHeight="1" x14ac:dyDescent="0.3">
      <c r="A89" s="23" t="s">
        <v>40</v>
      </c>
      <c r="B89" s="61">
        <v>83994</v>
      </c>
      <c r="C89" s="62">
        <v>3585.7190966158628</v>
      </c>
      <c r="D89" s="62">
        <v>76941.087287777467</v>
      </c>
      <c r="E89" s="62">
        <v>91046.912712222533</v>
      </c>
      <c r="F89" s="59">
        <v>4.2690181401241309</v>
      </c>
      <c r="G89" s="59">
        <v>1.1274619001365256</v>
      </c>
      <c r="H89" s="62">
        <v>591</v>
      </c>
    </row>
    <row r="90" spans="1:8" s="7" customFormat="1" ht="15.9" customHeight="1" x14ac:dyDescent="0.3">
      <c r="A90" s="23" t="s">
        <v>31</v>
      </c>
      <c r="B90" s="61">
        <v>202091</v>
      </c>
      <c r="C90" s="62">
        <v>6808.0184811049785</v>
      </c>
      <c r="D90" s="62">
        <v>188700.00120822398</v>
      </c>
      <c r="E90" s="62">
        <v>215481.99879177602</v>
      </c>
      <c r="F90" s="59">
        <v>3.3687885561974449</v>
      </c>
      <c r="G90" s="59">
        <v>1.6049395727235605</v>
      </c>
      <c r="H90" s="62">
        <v>1395</v>
      </c>
    </row>
    <row r="91" spans="1:8" s="7" customFormat="1" ht="15.9" customHeight="1" x14ac:dyDescent="0.3">
      <c r="A91" s="23" t="s">
        <v>10</v>
      </c>
      <c r="B91" s="61">
        <v>653</v>
      </c>
      <c r="C91" s="62">
        <v>524.21846590901396</v>
      </c>
      <c r="D91" s="62" t="s">
        <v>219</v>
      </c>
      <c r="E91" s="62">
        <v>1684.1089582228828</v>
      </c>
      <c r="F91" s="59">
        <v>80.278478699695853</v>
      </c>
      <c r="G91" s="59">
        <v>1.7180917623164165</v>
      </c>
      <c r="H91" s="62">
        <v>3</v>
      </c>
    </row>
    <row r="92" spans="1:8" s="7" customFormat="1" ht="3.9" customHeight="1" x14ac:dyDescent="0.3">
      <c r="A92" s="24"/>
      <c r="B92" s="61"/>
      <c r="C92" s="62"/>
      <c r="D92" s="62"/>
      <c r="E92" s="62"/>
      <c r="F92" s="59"/>
      <c r="G92" s="59"/>
      <c r="H92" s="62"/>
    </row>
    <row r="93" spans="1:8" s="7" customFormat="1" ht="15.9" customHeight="1" x14ac:dyDescent="0.3">
      <c r="A93" s="19" t="s">
        <v>183</v>
      </c>
      <c r="B93" s="92">
        <v>537159</v>
      </c>
      <c r="C93" s="92">
        <v>9186.1009638298656</v>
      </c>
      <c r="D93" s="92">
        <v>519126.55594979908</v>
      </c>
      <c r="E93" s="92">
        <v>555191.44405020087</v>
      </c>
      <c r="F93" s="93">
        <v>1.7101269761522875</v>
      </c>
      <c r="G93" s="93">
        <v>0.84788496751349374</v>
      </c>
      <c r="H93" s="92">
        <v>9811</v>
      </c>
    </row>
    <row r="94" spans="1:8" s="7" customFormat="1" ht="15.9" customHeight="1" x14ac:dyDescent="0.3">
      <c r="A94" s="23" t="s">
        <v>78</v>
      </c>
      <c r="B94" s="61">
        <v>118727</v>
      </c>
      <c r="C94" s="62">
        <v>4613.713287032655</v>
      </c>
      <c r="D94" s="62">
        <v>109652.07912196095</v>
      </c>
      <c r="E94" s="62">
        <v>127801.92087803905</v>
      </c>
      <c r="F94" s="59">
        <v>3.8859848956283369</v>
      </c>
      <c r="G94" s="59">
        <v>1.2698175725403724</v>
      </c>
      <c r="H94" s="62">
        <v>847</v>
      </c>
    </row>
    <row r="95" spans="1:8" s="7" customFormat="1" ht="15.9" customHeight="1" x14ac:dyDescent="0.3">
      <c r="A95" s="23" t="s">
        <v>41</v>
      </c>
      <c r="B95" s="61">
        <v>153015</v>
      </c>
      <c r="C95" s="62">
        <v>5857.9972776067252</v>
      </c>
      <c r="D95" s="62">
        <v>141492.64078720202</v>
      </c>
      <c r="E95" s="62">
        <v>164537.35921279798</v>
      </c>
      <c r="F95" s="59">
        <v>3.8283810591162468</v>
      </c>
      <c r="G95" s="59">
        <v>1.4822213265553374</v>
      </c>
      <c r="H95" s="62">
        <v>1040</v>
      </c>
    </row>
    <row r="96" spans="1:8" s="7" customFormat="1" ht="15.9" customHeight="1" x14ac:dyDescent="0.3">
      <c r="A96" s="23" t="s">
        <v>42</v>
      </c>
      <c r="B96" s="61">
        <v>136336</v>
      </c>
      <c r="C96" s="62">
        <v>5065.1310198009714</v>
      </c>
      <c r="D96" s="62">
        <v>126373.16521120058</v>
      </c>
      <c r="E96" s="62">
        <v>146298.83478879943</v>
      </c>
      <c r="F96" s="59">
        <v>3.7151823581452961</v>
      </c>
      <c r="G96" s="59">
        <v>1.3291898470504309</v>
      </c>
      <c r="H96" s="62">
        <v>971</v>
      </c>
    </row>
    <row r="97" spans="1:8" s="7" customFormat="1" ht="15.9" customHeight="1" x14ac:dyDescent="0.3">
      <c r="A97" s="23" t="s">
        <v>43</v>
      </c>
      <c r="B97" s="61">
        <v>76882</v>
      </c>
      <c r="C97" s="62">
        <v>3513.2454880812393</v>
      </c>
      <c r="D97" s="62">
        <v>69971.638899089376</v>
      </c>
      <c r="E97" s="62">
        <v>83792.361100910624</v>
      </c>
      <c r="F97" s="59">
        <v>4.5696593325892136</v>
      </c>
      <c r="G97" s="59">
        <v>1.1456829412804463</v>
      </c>
      <c r="H97" s="62">
        <v>543</v>
      </c>
    </row>
    <row r="98" spans="1:8" s="7" customFormat="1" ht="15.9" customHeight="1" x14ac:dyDescent="0.3">
      <c r="A98" s="23" t="s">
        <v>113</v>
      </c>
      <c r="B98" s="61">
        <v>24889</v>
      </c>
      <c r="C98" s="62">
        <v>2366.6788817330066</v>
      </c>
      <c r="D98" s="62">
        <v>20233.872500894751</v>
      </c>
      <c r="E98" s="62">
        <v>29544.127499105249</v>
      </c>
      <c r="F98" s="59">
        <v>9.5089351992165483</v>
      </c>
      <c r="G98" s="59">
        <v>1.2857723220302713</v>
      </c>
      <c r="H98" s="62">
        <v>154</v>
      </c>
    </row>
    <row r="99" spans="1:8" s="7" customFormat="1" ht="15.9" customHeight="1" x14ac:dyDescent="0.3">
      <c r="A99" s="23" t="s">
        <v>114</v>
      </c>
      <c r="B99" s="61">
        <v>27234</v>
      </c>
      <c r="C99" s="62">
        <v>2246.8101039748144</v>
      </c>
      <c r="D99" s="62">
        <v>22814.647809464579</v>
      </c>
      <c r="E99" s="62">
        <v>31653.352190535421</v>
      </c>
      <c r="F99" s="59">
        <v>8.2500187411868033</v>
      </c>
      <c r="G99" s="59">
        <v>1.1695947819156181</v>
      </c>
      <c r="H99" s="62">
        <v>182</v>
      </c>
    </row>
    <row r="100" spans="1:8" s="7" customFormat="1" ht="15.9" customHeight="1" x14ac:dyDescent="0.3">
      <c r="A100" s="23" t="s">
        <v>10</v>
      </c>
      <c r="B100" s="61">
        <v>76</v>
      </c>
      <c r="C100" s="62" t="s">
        <v>219</v>
      </c>
      <c r="D100" s="62" t="s">
        <v>219</v>
      </c>
      <c r="E100" s="62" t="s">
        <v>219</v>
      </c>
      <c r="F100" s="59" t="s">
        <v>219</v>
      </c>
      <c r="G100" s="59" t="s">
        <v>219</v>
      </c>
      <c r="H100" s="62">
        <v>1</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52.842774131075842</v>
      </c>
      <c r="C105" s="74">
        <v>0.68670711566471498</v>
      </c>
      <c r="D105" s="74">
        <v>51.492058914645099</v>
      </c>
      <c r="E105" s="74">
        <v>54.193489347506585</v>
      </c>
      <c r="F105" s="59">
        <v>1.2995288891558694</v>
      </c>
      <c r="G105" s="59">
        <v>1.1997903941590955</v>
      </c>
      <c r="H105" s="62">
        <v>9811</v>
      </c>
    </row>
    <row r="106" spans="1:8" ht="15.9" customHeight="1" x14ac:dyDescent="0.3">
      <c r="A106" s="23" t="s">
        <v>184</v>
      </c>
      <c r="B106" s="73">
        <v>49.434412478129296</v>
      </c>
      <c r="C106" s="74">
        <v>0.67348902955742695</v>
      </c>
      <c r="D106" s="74">
        <v>48.109696511786311</v>
      </c>
      <c r="E106" s="74">
        <v>50.759128444472289</v>
      </c>
      <c r="F106" s="59">
        <v>1.3623890642078351</v>
      </c>
      <c r="G106" s="59">
        <v>1.1748679876363901</v>
      </c>
      <c r="H106" s="62">
        <v>9811</v>
      </c>
    </row>
    <row r="107" spans="1:8" ht="15.9" customHeight="1" x14ac:dyDescent="0.3">
      <c r="A107" s="23" t="s">
        <v>46</v>
      </c>
      <c r="B107" s="73">
        <v>47.157225868924158</v>
      </c>
      <c r="C107" s="74">
        <v>0.68670711566471498</v>
      </c>
      <c r="D107" s="74">
        <v>45.806510652493415</v>
      </c>
      <c r="E107" s="74">
        <v>48.507941085354901</v>
      </c>
      <c r="F107" s="59">
        <v>1.4562076182628967</v>
      </c>
      <c r="G107" s="59">
        <v>1.1997903941590955</v>
      </c>
      <c r="H107" s="62">
        <v>9811</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6.4500051501689581</v>
      </c>
      <c r="C110" s="74">
        <v>0.46173484716810487</v>
      </c>
      <c r="D110" s="74">
        <v>5.5417980414912167</v>
      </c>
      <c r="E110" s="74">
        <v>7.3582122588466996</v>
      </c>
      <c r="F110" s="59">
        <v>7.158674085027819</v>
      </c>
      <c r="G110" s="59">
        <v>1.1917476488163299</v>
      </c>
      <c r="H110" s="62">
        <v>9811</v>
      </c>
    </row>
    <row r="111" spans="1:8" ht="15.9" customHeight="1" x14ac:dyDescent="0.3">
      <c r="A111" s="23" t="s">
        <v>186</v>
      </c>
      <c r="B111" s="73">
        <v>10.267941693442008</v>
      </c>
      <c r="C111" s="74">
        <v>0.57639078661391674</v>
      </c>
      <c r="D111" s="74">
        <v>9.1342126431229431</v>
      </c>
      <c r="E111" s="74">
        <v>11.401670743761073</v>
      </c>
      <c r="F111" s="59">
        <v>5.613498827930135</v>
      </c>
      <c r="G111" s="59">
        <v>1.2039129464441392</v>
      </c>
      <c r="H111" s="62">
        <v>9811</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68.740432393650835</v>
      </c>
      <c r="C114" s="74">
        <v>0.96364087788642305</v>
      </c>
      <c r="D114" s="74">
        <v>66.845003662471981</v>
      </c>
      <c r="E114" s="74">
        <v>70.635861124829702</v>
      </c>
      <c r="F114" s="59">
        <v>1.4018545480889775</v>
      </c>
      <c r="G114" s="59">
        <v>1.2747735739408896</v>
      </c>
      <c r="H114" s="62">
        <v>9811</v>
      </c>
    </row>
    <row r="115" spans="1:8" s="13" customFormat="1" ht="15.9" customHeight="1" x14ac:dyDescent="0.3">
      <c r="A115" s="23" t="s">
        <v>108</v>
      </c>
      <c r="B115" s="73">
        <v>5.0470788388522072</v>
      </c>
      <c r="C115" s="74">
        <v>0.43075982092975701</v>
      </c>
      <c r="D115" s="74">
        <v>4.1997979071647524</v>
      </c>
      <c r="E115" s="74">
        <v>5.894359770539662</v>
      </c>
      <c r="F115" s="59">
        <v>8.5348343999262593</v>
      </c>
      <c r="G115" s="59">
        <v>1.2066364177999596</v>
      </c>
      <c r="H115" s="62">
        <v>9811</v>
      </c>
    </row>
    <row r="116" spans="1:8" s="42" customFormat="1" ht="15.9" customHeight="1" x14ac:dyDescent="0.3">
      <c r="A116" s="23" t="s">
        <v>188</v>
      </c>
      <c r="B116" s="73">
        <v>45.051838223541907</v>
      </c>
      <c r="C116" s="74">
        <v>1.2341576936232646</v>
      </c>
      <c r="D116" s="74">
        <v>42.624317759248477</v>
      </c>
      <c r="E116" s="74">
        <v>47.479358687835337</v>
      </c>
      <c r="F116" s="59">
        <v>2.739416952310624</v>
      </c>
      <c r="G116" s="59">
        <v>1.4970371919039953</v>
      </c>
      <c r="H116" s="62">
        <v>3620</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6.9731557705428813</v>
      </c>
      <c r="C119" s="100">
        <v>0.4745472859583354</v>
      </c>
      <c r="D119" s="100">
        <v>6.0397472977918989</v>
      </c>
      <c r="E119" s="100">
        <v>7.9065642432938636</v>
      </c>
      <c r="F119" s="67">
        <v>6.8053446900325083</v>
      </c>
      <c r="G119" s="67">
        <v>1.1846006656440453</v>
      </c>
      <c r="H119" s="66">
        <v>9811</v>
      </c>
    </row>
    <row r="120" spans="1:8" ht="15.9" customHeight="1" x14ac:dyDescent="0.3">
      <c r="A120" s="127" t="s">
        <v>126</v>
      </c>
      <c r="B120" s="127"/>
      <c r="C120" s="127"/>
      <c r="D120" s="127"/>
      <c r="E120" s="127"/>
      <c r="F120" s="127"/>
      <c r="G120" s="127"/>
      <c r="H120" s="127"/>
    </row>
    <row r="121" spans="1:8" ht="15.9" customHeight="1" x14ac:dyDescent="0.3">
      <c r="A121" s="128" t="s">
        <v>127</v>
      </c>
      <c r="B121" s="128"/>
      <c r="C121" s="128"/>
      <c r="D121" s="128"/>
      <c r="E121" s="128"/>
      <c r="F121" s="128"/>
      <c r="G121" s="128"/>
      <c r="H121" s="128"/>
    </row>
    <row r="122" spans="1:8" ht="15.9" customHeight="1" x14ac:dyDescent="0.3">
      <c r="A122" s="128" t="s">
        <v>128</v>
      </c>
      <c r="B122" s="128"/>
      <c r="C122" s="128"/>
      <c r="D122" s="128"/>
      <c r="E122" s="128"/>
      <c r="F122" s="128"/>
      <c r="G122" s="128"/>
      <c r="H122" s="128"/>
    </row>
    <row r="123" spans="1:8" ht="15.9" customHeight="1" x14ac:dyDescent="0.3">
      <c r="A123" s="128" t="s">
        <v>129</v>
      </c>
      <c r="B123" s="128"/>
      <c r="C123" s="128"/>
      <c r="D123" s="128"/>
      <c r="E123" s="128"/>
      <c r="F123" s="128"/>
      <c r="G123" s="128"/>
      <c r="H123" s="128"/>
    </row>
    <row r="124" spans="1:8" ht="15.9" customHeight="1" x14ac:dyDescent="0.3">
      <c r="A124" s="128" t="s">
        <v>130</v>
      </c>
      <c r="B124" s="128"/>
      <c r="C124" s="128"/>
      <c r="D124" s="128"/>
      <c r="E124" s="128"/>
      <c r="F124" s="128"/>
      <c r="G124" s="128"/>
      <c r="H124" s="128"/>
    </row>
    <row r="125" spans="1:8" ht="15.9" customHeight="1" x14ac:dyDescent="0.3">
      <c r="A125" s="128" t="s">
        <v>131</v>
      </c>
      <c r="B125" s="128"/>
      <c r="C125" s="128"/>
      <c r="D125" s="128"/>
      <c r="E125" s="128"/>
      <c r="F125" s="128"/>
      <c r="G125" s="128"/>
      <c r="H125" s="128"/>
    </row>
    <row r="126" spans="1:8" ht="15.9" customHeight="1" x14ac:dyDescent="0.3">
      <c r="A126" s="128" t="s">
        <v>132</v>
      </c>
      <c r="B126" s="128"/>
      <c r="C126" s="128"/>
      <c r="D126" s="128"/>
      <c r="E126" s="128"/>
      <c r="F126" s="128"/>
      <c r="G126" s="128"/>
      <c r="H126" s="128"/>
    </row>
    <row r="127" spans="1:8" ht="15.9" customHeight="1" x14ac:dyDescent="0.3">
      <c r="A127" s="128" t="s">
        <v>133</v>
      </c>
      <c r="B127" s="128"/>
      <c r="C127" s="128"/>
      <c r="D127" s="128"/>
      <c r="E127" s="128"/>
      <c r="F127" s="128"/>
      <c r="G127" s="128"/>
      <c r="H127" s="128"/>
    </row>
    <row r="128" spans="1:8"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H144"/>
  <sheetViews>
    <sheetView showGridLines="0" zoomScaleNormal="100" zoomScaleSheetLayoutView="100" workbookViewId="0">
      <selection activeCell="G12" sqref="G12"/>
    </sheetView>
  </sheetViews>
  <sheetFormatPr baseColWidth="10" defaultColWidth="11.44140625" defaultRowHeight="13.8" x14ac:dyDescent="0.3"/>
  <cols>
    <col min="1" max="1" width="42.44140625" style="7" customWidth="1"/>
    <col min="2" max="2" width="10.109375" style="101" bestFit="1" customWidth="1"/>
    <col min="3" max="3" width="10.33203125" style="101" bestFit="1" customWidth="1"/>
    <col min="4" max="4" width="13" style="101" customWidth="1"/>
    <col min="5" max="5" width="11.5546875" style="101" customWidth="1"/>
    <col min="6" max="6" width="15.6640625" style="101" customWidth="1"/>
    <col min="7" max="7" width="11.109375" style="101" customWidth="1"/>
    <col min="8" max="8" width="8.109375" style="101" bestFit="1" customWidth="1"/>
    <col min="9" max="16384" width="11.44140625" style="14"/>
  </cols>
  <sheetData>
    <row r="1" spans="1:8" ht="17.100000000000001" customHeight="1" x14ac:dyDescent="0.3">
      <c r="A1" s="20" t="s">
        <v>70</v>
      </c>
      <c r="B1" s="50"/>
      <c r="C1" s="50"/>
      <c r="D1" s="50"/>
      <c r="E1" s="50"/>
      <c r="F1" s="50"/>
      <c r="G1" s="50"/>
      <c r="H1" s="50"/>
    </row>
    <row r="2" spans="1:8" ht="17.100000000000001" customHeight="1" x14ac:dyDescent="0.3">
      <c r="A2" s="20" t="s">
        <v>201</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3" t="s">
        <v>103</v>
      </c>
      <c r="G4" s="123" t="s">
        <v>117</v>
      </c>
      <c r="H4" s="125" t="s">
        <v>118</v>
      </c>
    </row>
    <row r="5" spans="1:8" s="4" customFormat="1" ht="18.899999999999999" customHeight="1" thickBot="1" x14ac:dyDescent="0.35">
      <c r="A5" s="130"/>
      <c r="B5" s="126"/>
      <c r="C5" s="126"/>
      <c r="D5" s="46" t="s">
        <v>104</v>
      </c>
      <c r="E5" s="47" t="s">
        <v>105</v>
      </c>
      <c r="F5" s="124" t="s">
        <v>104</v>
      </c>
      <c r="G5" s="124" t="s">
        <v>105</v>
      </c>
      <c r="H5" s="126" t="s">
        <v>104</v>
      </c>
    </row>
    <row r="6" spans="1:8" s="4" customFormat="1" ht="3.9" customHeight="1" x14ac:dyDescent="0.45">
      <c r="A6" s="17"/>
      <c r="B6" s="90"/>
      <c r="C6" s="91"/>
      <c r="D6" s="91"/>
      <c r="E6" s="91"/>
      <c r="F6" s="91"/>
      <c r="G6" s="91"/>
      <c r="H6" s="91"/>
    </row>
    <row r="7" spans="1:8" s="8" customFormat="1" ht="15.9" customHeight="1" x14ac:dyDescent="0.3">
      <c r="A7" s="18" t="s">
        <v>26</v>
      </c>
      <c r="B7" s="92">
        <v>2695527</v>
      </c>
      <c r="C7" s="92">
        <v>45484.561190398461</v>
      </c>
      <c r="D7" s="92">
        <v>2606240.1732991706</v>
      </c>
      <c r="E7" s="92">
        <v>2784813.8267008294</v>
      </c>
      <c r="F7" s="93">
        <v>1.6874088514193499</v>
      </c>
      <c r="G7" s="93">
        <v>2.5214310426385906</v>
      </c>
      <c r="H7" s="92">
        <v>10421</v>
      </c>
    </row>
    <row r="8" spans="1:8" s="8" customFormat="1" ht="3.9" customHeight="1" x14ac:dyDescent="0.45">
      <c r="A8" s="113"/>
      <c r="B8" s="61"/>
      <c r="C8" s="62"/>
      <c r="D8" s="62"/>
      <c r="E8" s="62"/>
      <c r="F8" s="59"/>
      <c r="G8" s="94"/>
      <c r="H8" s="62"/>
    </row>
    <row r="9" spans="1:8" s="8" customFormat="1" ht="15.9" customHeight="1" x14ac:dyDescent="0.3">
      <c r="A9" s="19" t="s">
        <v>79</v>
      </c>
      <c r="B9" s="92">
        <v>2695527</v>
      </c>
      <c r="C9" s="92">
        <v>45484.561190398461</v>
      </c>
      <c r="D9" s="92">
        <v>2606240.1732991706</v>
      </c>
      <c r="E9" s="92">
        <v>2784813.8267008294</v>
      </c>
      <c r="F9" s="93">
        <v>1.6874088514193499</v>
      </c>
      <c r="G9" s="93">
        <v>2.5214310426385906</v>
      </c>
      <c r="H9" s="92">
        <v>10421</v>
      </c>
    </row>
    <row r="10" spans="1:8" s="8" customFormat="1" ht="15.9" customHeight="1" x14ac:dyDescent="0.3">
      <c r="A10" s="23" t="s">
        <v>85</v>
      </c>
      <c r="B10" s="61">
        <v>560815</v>
      </c>
      <c r="C10" s="62">
        <v>28106.01428335542</v>
      </c>
      <c r="D10" s="62">
        <v>505642.50276375678</v>
      </c>
      <c r="E10" s="62">
        <v>615987.49723624322</v>
      </c>
      <c r="F10" s="59">
        <v>5.0116373997406312</v>
      </c>
      <c r="G10" s="59">
        <v>2.6272100181573088</v>
      </c>
      <c r="H10" s="62">
        <v>2392</v>
      </c>
    </row>
    <row r="11" spans="1:8" s="8" customFormat="1" ht="15.9" customHeight="1" x14ac:dyDescent="0.3">
      <c r="A11" s="23" t="s">
        <v>73</v>
      </c>
      <c r="B11" s="61">
        <v>390032</v>
      </c>
      <c r="C11" s="62">
        <v>18026.546087015977</v>
      </c>
      <c r="D11" s="62">
        <v>354645.63912584749</v>
      </c>
      <c r="E11" s="62">
        <v>425418.36087415251</v>
      </c>
      <c r="F11" s="59">
        <v>4.6218120787566086</v>
      </c>
      <c r="G11" s="59">
        <v>1.9442642738810056</v>
      </c>
      <c r="H11" s="62">
        <v>1577</v>
      </c>
    </row>
    <row r="12" spans="1:8" s="8" customFormat="1" ht="15.9" customHeight="1" x14ac:dyDescent="0.3">
      <c r="A12" s="23" t="s">
        <v>38</v>
      </c>
      <c r="B12" s="61">
        <v>376410</v>
      </c>
      <c r="C12" s="62">
        <v>16025.277265821342</v>
      </c>
      <c r="D12" s="62">
        <v>344952.15767682996</v>
      </c>
      <c r="E12" s="62">
        <v>407867.84232317004</v>
      </c>
      <c r="F12" s="59">
        <v>4.2573994489576101</v>
      </c>
      <c r="G12" s="59">
        <v>1.7542384725657996</v>
      </c>
      <c r="H12" s="62">
        <v>1393</v>
      </c>
    </row>
    <row r="13" spans="1:8" s="8" customFormat="1" ht="15.9" customHeight="1" x14ac:dyDescent="0.3">
      <c r="A13" s="23" t="s">
        <v>39</v>
      </c>
      <c r="B13" s="61">
        <v>379076</v>
      </c>
      <c r="C13" s="62">
        <v>15059.232862278495</v>
      </c>
      <c r="D13" s="62">
        <v>349514.51628702681</v>
      </c>
      <c r="E13" s="62">
        <v>408637.48371297319</v>
      </c>
      <c r="F13" s="59">
        <v>3.9726157452010926</v>
      </c>
      <c r="G13" s="59">
        <v>1.643626483502304</v>
      </c>
      <c r="H13" s="62">
        <v>1388</v>
      </c>
    </row>
    <row r="14" spans="1:8" s="8" customFormat="1" ht="15.9" customHeight="1" x14ac:dyDescent="0.3">
      <c r="A14" s="23" t="s">
        <v>40</v>
      </c>
      <c r="B14" s="61">
        <v>431173</v>
      </c>
      <c r="C14" s="62">
        <v>18303.290399184534</v>
      </c>
      <c r="D14" s="62">
        <v>395243.38618915103</v>
      </c>
      <c r="E14" s="62">
        <v>467102.61381084897</v>
      </c>
      <c r="F14" s="59">
        <v>4.2449991996680065</v>
      </c>
      <c r="G14" s="59">
        <v>1.8945506252938507</v>
      </c>
      <c r="H14" s="62">
        <v>1670</v>
      </c>
    </row>
    <row r="15" spans="1:8" s="8" customFormat="1" ht="15.9" customHeight="1" x14ac:dyDescent="0.3">
      <c r="A15" s="23" t="s">
        <v>31</v>
      </c>
      <c r="B15" s="61">
        <v>557468</v>
      </c>
      <c r="C15" s="62">
        <v>18165.055967416007</v>
      </c>
      <c r="D15" s="62">
        <v>521809.74230275047</v>
      </c>
      <c r="E15" s="62">
        <v>593126.25769724953</v>
      </c>
      <c r="F15" s="59">
        <v>3.2584930377018964</v>
      </c>
      <c r="G15" s="59">
        <v>1.7017349218672293</v>
      </c>
      <c r="H15" s="62">
        <v>1998</v>
      </c>
    </row>
    <row r="16" spans="1:8" s="8" customFormat="1" ht="15.9" customHeight="1" x14ac:dyDescent="0.3">
      <c r="A16" s="23" t="s">
        <v>10</v>
      </c>
      <c r="B16" s="61">
        <v>553</v>
      </c>
      <c r="C16" s="62">
        <v>335.53881637941282</v>
      </c>
      <c r="D16" s="62" t="s">
        <v>219</v>
      </c>
      <c r="E16" s="62">
        <v>1211.6673668030089</v>
      </c>
      <c r="F16" s="59">
        <v>60.676096994468864</v>
      </c>
      <c r="G16" s="59">
        <v>0.88895115362724686</v>
      </c>
      <c r="H16" s="62">
        <v>3</v>
      </c>
    </row>
    <row r="17" spans="1:8" ht="3.9" customHeight="1" x14ac:dyDescent="0.3">
      <c r="A17" s="24"/>
      <c r="B17" s="61"/>
      <c r="C17" s="62"/>
      <c r="D17" s="62"/>
      <c r="E17" s="62"/>
      <c r="F17" s="59"/>
      <c r="G17" s="95"/>
      <c r="H17" s="62"/>
    </row>
    <row r="18" spans="1:8" s="8" customFormat="1" ht="15.9" customHeight="1" x14ac:dyDescent="0.3">
      <c r="A18" s="18" t="s">
        <v>27</v>
      </c>
      <c r="B18" s="92">
        <v>2134712</v>
      </c>
      <c r="C18" s="92">
        <v>38359.596368308601</v>
      </c>
      <c r="D18" s="92">
        <v>2059411.5784148856</v>
      </c>
      <c r="E18" s="92">
        <v>2210012.4215851147</v>
      </c>
      <c r="F18" s="93">
        <v>1.7969448041847611</v>
      </c>
      <c r="G18" s="93">
        <v>2.1718506571641343</v>
      </c>
      <c r="H18" s="92">
        <v>10421</v>
      </c>
    </row>
    <row r="19" spans="1:8" s="8" customFormat="1" ht="3.9" customHeight="1" x14ac:dyDescent="0.3">
      <c r="A19" s="24"/>
      <c r="B19" s="61"/>
      <c r="C19" s="62"/>
      <c r="D19" s="62"/>
      <c r="E19" s="62"/>
      <c r="F19" s="59"/>
      <c r="G19" s="59"/>
      <c r="H19" s="62"/>
    </row>
    <row r="20" spans="1:8" ht="15.9" customHeight="1" x14ac:dyDescent="0.3">
      <c r="A20" s="19" t="s">
        <v>28</v>
      </c>
      <c r="B20" s="92">
        <v>1435591</v>
      </c>
      <c r="C20" s="92">
        <v>30739.926610070735</v>
      </c>
      <c r="D20" s="92">
        <v>1375248.0962058883</v>
      </c>
      <c r="E20" s="92">
        <v>1495933.9037941117</v>
      </c>
      <c r="F20" s="93">
        <v>2.141273288148974</v>
      </c>
      <c r="G20" s="93">
        <v>1.9240196782058396</v>
      </c>
      <c r="H20" s="92">
        <v>10421</v>
      </c>
    </row>
    <row r="21" spans="1:8" ht="15.9" customHeight="1" x14ac:dyDescent="0.3">
      <c r="A21" s="23" t="s">
        <v>86</v>
      </c>
      <c r="B21" s="61">
        <v>1363157</v>
      </c>
      <c r="C21" s="62">
        <v>29523.089877951563</v>
      </c>
      <c r="D21" s="62">
        <v>1305202.7636477733</v>
      </c>
      <c r="E21" s="62">
        <v>1421111.2363522267</v>
      </c>
      <c r="F21" s="59">
        <v>2.1657879377028149</v>
      </c>
      <c r="G21" s="59">
        <v>1.8790548142923029</v>
      </c>
      <c r="H21" s="62">
        <v>10421</v>
      </c>
    </row>
    <row r="22" spans="1:8" ht="15.9" customHeight="1" x14ac:dyDescent="0.3">
      <c r="A22" s="23" t="s">
        <v>87</v>
      </c>
      <c r="B22" s="61">
        <v>72434</v>
      </c>
      <c r="C22" s="62">
        <v>6621.9217874937813</v>
      </c>
      <c r="D22" s="62">
        <v>59435.075362881282</v>
      </c>
      <c r="E22" s="62">
        <v>85432.924637118718</v>
      </c>
      <c r="F22" s="59">
        <v>9.142007603464922</v>
      </c>
      <c r="G22" s="59">
        <v>1.5896200056169911</v>
      </c>
      <c r="H22" s="62">
        <v>10421</v>
      </c>
    </row>
    <row r="23" spans="1:8" ht="3.9" customHeight="1" x14ac:dyDescent="0.3">
      <c r="A23" s="24"/>
      <c r="B23" s="61"/>
      <c r="C23" s="62"/>
      <c r="D23" s="62"/>
      <c r="E23" s="62"/>
      <c r="F23" s="59"/>
      <c r="G23" s="59"/>
      <c r="H23" s="62"/>
    </row>
    <row r="24" spans="1:8" ht="15.9" customHeight="1" x14ac:dyDescent="0.3">
      <c r="A24" s="19" t="s">
        <v>29</v>
      </c>
      <c r="B24" s="92">
        <v>699121</v>
      </c>
      <c r="C24" s="92">
        <v>24135.426784069768</v>
      </c>
      <c r="D24" s="92">
        <v>651742.82129010628</v>
      </c>
      <c r="E24" s="92">
        <v>746499.17870989372</v>
      </c>
      <c r="F24" s="93">
        <v>3.4522531556153755</v>
      </c>
      <c r="G24" s="93">
        <v>1.9863400576013581</v>
      </c>
      <c r="H24" s="92">
        <v>10421</v>
      </c>
    </row>
    <row r="25" spans="1:8" ht="3.9" customHeight="1" x14ac:dyDescent="0.3">
      <c r="A25" s="24"/>
      <c r="B25" s="61"/>
      <c r="C25" s="62"/>
      <c r="D25" s="62"/>
      <c r="E25" s="62"/>
      <c r="F25" s="59"/>
      <c r="G25" s="59"/>
      <c r="H25" s="62"/>
    </row>
    <row r="26" spans="1:8" s="8" customFormat="1" ht="15.9" customHeight="1" x14ac:dyDescent="0.3">
      <c r="A26" s="18" t="s">
        <v>172</v>
      </c>
      <c r="B26" s="92">
        <v>1363157</v>
      </c>
      <c r="C26" s="92">
        <v>29523.089877951563</v>
      </c>
      <c r="D26" s="92">
        <v>1305202.7636477733</v>
      </c>
      <c r="E26" s="92">
        <v>1421111.2363522267</v>
      </c>
      <c r="F26" s="93">
        <v>2.1657879377028149</v>
      </c>
      <c r="G26" s="93">
        <v>1.8790548142923029</v>
      </c>
      <c r="H26" s="92">
        <v>10421</v>
      </c>
    </row>
    <row r="27" spans="1:8" ht="3.9" customHeight="1" x14ac:dyDescent="0.3">
      <c r="A27" s="24"/>
      <c r="B27" s="61"/>
      <c r="C27" s="62"/>
      <c r="D27" s="62"/>
      <c r="E27" s="62"/>
      <c r="F27" s="59"/>
      <c r="G27" s="59"/>
      <c r="H27" s="62"/>
    </row>
    <row r="28" spans="1:8" ht="15.9" customHeight="1" x14ac:dyDescent="0.3">
      <c r="A28" s="19" t="s">
        <v>30</v>
      </c>
      <c r="B28" s="92">
        <v>1363157</v>
      </c>
      <c r="C28" s="92">
        <v>29523.089877951563</v>
      </c>
      <c r="D28" s="92">
        <v>1305202.7636477733</v>
      </c>
      <c r="E28" s="92">
        <v>1421111.2363522267</v>
      </c>
      <c r="F28" s="93">
        <v>2.1657879377028149</v>
      </c>
      <c r="G28" s="93">
        <v>1.8790548142923029</v>
      </c>
      <c r="H28" s="92">
        <v>10421</v>
      </c>
    </row>
    <row r="29" spans="1:8" ht="15.9" customHeight="1" x14ac:dyDescent="0.3">
      <c r="A29" s="23" t="s">
        <v>73</v>
      </c>
      <c r="B29" s="61">
        <v>144972</v>
      </c>
      <c r="C29" s="62">
        <v>10513.633248368356</v>
      </c>
      <c r="D29" s="62">
        <v>124333.59159778141</v>
      </c>
      <c r="E29" s="62">
        <v>165610.40840221857</v>
      </c>
      <c r="F29" s="59">
        <v>7.2521819719451734</v>
      </c>
      <c r="G29" s="59">
        <v>1.7749663006515195</v>
      </c>
      <c r="H29" s="62">
        <v>528</v>
      </c>
    </row>
    <row r="30" spans="1:8" ht="15.9" customHeight="1" x14ac:dyDescent="0.3">
      <c r="A30" s="23" t="s">
        <v>38</v>
      </c>
      <c r="B30" s="61">
        <v>322362</v>
      </c>
      <c r="C30" s="62">
        <v>15484.888576707781</v>
      </c>
      <c r="D30" s="62">
        <v>291964.94819504558</v>
      </c>
      <c r="E30" s="62">
        <v>352759.05180495442</v>
      </c>
      <c r="F30" s="59">
        <v>4.8035713194197145</v>
      </c>
      <c r="G30" s="59">
        <v>1.8966602526428988</v>
      </c>
      <c r="H30" s="62">
        <v>1181</v>
      </c>
    </row>
    <row r="31" spans="1:8" ht="15.9" customHeight="1" x14ac:dyDescent="0.3">
      <c r="A31" s="23" t="s">
        <v>39</v>
      </c>
      <c r="B31" s="61">
        <v>345622</v>
      </c>
      <c r="C31" s="62">
        <v>14725.675154086197</v>
      </c>
      <c r="D31" s="62">
        <v>316715.29471088416</v>
      </c>
      <c r="E31" s="62">
        <v>374528.70528911584</v>
      </c>
      <c r="F31" s="59">
        <v>4.2606301549340602</v>
      </c>
      <c r="G31" s="59">
        <v>1.7617157042168827</v>
      </c>
      <c r="H31" s="62">
        <v>1268</v>
      </c>
    </row>
    <row r="32" spans="1:8" ht="15.9" customHeight="1" x14ac:dyDescent="0.3">
      <c r="A32" s="23" t="s">
        <v>40</v>
      </c>
      <c r="B32" s="61">
        <v>381262</v>
      </c>
      <c r="C32" s="62">
        <v>17721.916261694681</v>
      </c>
      <c r="D32" s="62">
        <v>346473.63171299174</v>
      </c>
      <c r="E32" s="62">
        <v>416050.36828700826</v>
      </c>
      <c r="F32" s="59">
        <v>4.648225173684942</v>
      </c>
      <c r="G32" s="59">
        <v>2.0549552682219727</v>
      </c>
      <c r="H32" s="62">
        <v>1440</v>
      </c>
    </row>
    <row r="33" spans="1:8" ht="15.9" customHeight="1" x14ac:dyDescent="0.3">
      <c r="A33" s="23" t="s">
        <v>31</v>
      </c>
      <c r="B33" s="61">
        <v>168807</v>
      </c>
      <c r="C33" s="62">
        <v>10970.681464132693</v>
      </c>
      <c r="D33" s="62">
        <v>147271.39958873796</v>
      </c>
      <c r="E33" s="62">
        <v>190342.60041126204</v>
      </c>
      <c r="F33" s="59">
        <v>6.4989493706615802</v>
      </c>
      <c r="G33" s="59">
        <v>1.7334389477894041</v>
      </c>
      <c r="H33" s="62">
        <v>598</v>
      </c>
    </row>
    <row r="34" spans="1:8" ht="15.9" customHeight="1" x14ac:dyDescent="0.3">
      <c r="A34" s="23" t="s">
        <v>10</v>
      </c>
      <c r="B34" s="61">
        <v>132</v>
      </c>
      <c r="C34" s="62" t="s">
        <v>219</v>
      </c>
      <c r="D34" s="62" t="s">
        <v>219</v>
      </c>
      <c r="E34" s="62" t="s">
        <v>219</v>
      </c>
      <c r="F34" s="59" t="s">
        <v>219</v>
      </c>
      <c r="G34" s="59" t="s">
        <v>219</v>
      </c>
      <c r="H34" s="62">
        <v>1</v>
      </c>
    </row>
    <row r="35" spans="1:8" ht="3.9" customHeight="1" x14ac:dyDescent="0.3">
      <c r="A35" s="24"/>
      <c r="B35" s="61"/>
      <c r="C35" s="62"/>
      <c r="D35" s="62"/>
      <c r="E35" s="62"/>
      <c r="F35" s="59"/>
      <c r="G35" s="59"/>
      <c r="H35" s="62"/>
    </row>
    <row r="36" spans="1:8" ht="15.9" customHeight="1" x14ac:dyDescent="0.3">
      <c r="A36" s="18" t="s">
        <v>173</v>
      </c>
      <c r="B36" s="92">
        <v>1363157</v>
      </c>
      <c r="C36" s="92">
        <v>29523.089877951563</v>
      </c>
      <c r="D36" s="92">
        <v>1305202.7636477733</v>
      </c>
      <c r="E36" s="92">
        <v>1421111.2363522267</v>
      </c>
      <c r="F36" s="93">
        <v>2.1657879377028149</v>
      </c>
      <c r="G36" s="93">
        <v>1.8790548142923029</v>
      </c>
      <c r="H36" s="92">
        <v>10421</v>
      </c>
    </row>
    <row r="37" spans="1:8" ht="15.9" customHeight="1" x14ac:dyDescent="0.3">
      <c r="A37" s="23" t="s">
        <v>32</v>
      </c>
      <c r="B37" s="61">
        <v>349834</v>
      </c>
      <c r="C37" s="62">
        <v>16212.505940375897</v>
      </c>
      <c r="D37" s="62">
        <v>318008.62518270739</v>
      </c>
      <c r="E37" s="62">
        <v>381659.37481729261</v>
      </c>
      <c r="F37" s="59">
        <v>4.6343425568629399</v>
      </c>
      <c r="G37" s="59">
        <v>1.9318845438492509</v>
      </c>
      <c r="H37" s="62">
        <v>1393</v>
      </c>
    </row>
    <row r="38" spans="1:8" ht="15.9" customHeight="1" x14ac:dyDescent="0.3">
      <c r="A38" s="23" t="s">
        <v>33</v>
      </c>
      <c r="B38" s="61">
        <v>1013323</v>
      </c>
      <c r="C38" s="62">
        <v>28402.567823787922</v>
      </c>
      <c r="D38" s="62">
        <v>957568.36403626029</v>
      </c>
      <c r="E38" s="62">
        <v>1069077.6359637396</v>
      </c>
      <c r="F38" s="59">
        <v>2.8029135649529242</v>
      </c>
      <c r="G38" s="59">
        <v>3.3844540742930787</v>
      </c>
      <c r="H38" s="62">
        <v>3623</v>
      </c>
    </row>
    <row r="39" spans="1:8" ht="3.9" customHeight="1" x14ac:dyDescent="0.3">
      <c r="A39" s="24"/>
      <c r="B39" s="61"/>
      <c r="C39" s="62"/>
      <c r="D39" s="62"/>
      <c r="E39" s="62"/>
      <c r="F39" s="59"/>
      <c r="G39" s="59"/>
      <c r="H39" s="62"/>
    </row>
    <row r="40" spans="1:8" ht="15.9" customHeight="1" x14ac:dyDescent="0.3">
      <c r="A40" s="18" t="s">
        <v>174</v>
      </c>
      <c r="B40" s="92">
        <v>1363157</v>
      </c>
      <c r="C40" s="92">
        <v>29523.089877951563</v>
      </c>
      <c r="D40" s="92">
        <v>1305202.7636477733</v>
      </c>
      <c r="E40" s="92">
        <v>1421111.2363522267</v>
      </c>
      <c r="F40" s="93">
        <v>2.1657879377028149</v>
      </c>
      <c r="G40" s="93">
        <v>1.8790548142923029</v>
      </c>
      <c r="H40" s="92">
        <v>10421</v>
      </c>
    </row>
    <row r="41" spans="1:8" ht="15.9" customHeight="1" x14ac:dyDescent="0.3">
      <c r="A41" s="23" t="s">
        <v>78</v>
      </c>
      <c r="B41" s="61">
        <v>107391</v>
      </c>
      <c r="C41" s="62">
        <v>8256.4597787673047</v>
      </c>
      <c r="D41" s="62">
        <v>91183.454535435128</v>
      </c>
      <c r="E41" s="62">
        <v>123598.54546456487</v>
      </c>
      <c r="F41" s="59">
        <v>7.6882232019138517</v>
      </c>
      <c r="G41" s="59">
        <v>1.595113328342523</v>
      </c>
      <c r="H41" s="62">
        <v>545</v>
      </c>
    </row>
    <row r="42" spans="1:8" ht="15.9" customHeight="1" x14ac:dyDescent="0.3">
      <c r="A42" s="23" t="s">
        <v>41</v>
      </c>
      <c r="B42" s="61">
        <v>319597</v>
      </c>
      <c r="C42" s="62">
        <v>13831.615917860101</v>
      </c>
      <c r="D42" s="62">
        <v>292445.34543570119</v>
      </c>
      <c r="E42" s="62">
        <v>346748.65456429881</v>
      </c>
      <c r="F42" s="59">
        <v>4.3278303356602539</v>
      </c>
      <c r="G42" s="59">
        <v>1.6992169805602391</v>
      </c>
      <c r="H42" s="62">
        <v>1294</v>
      </c>
    </row>
    <row r="43" spans="1:8" ht="15.9" customHeight="1" x14ac:dyDescent="0.3">
      <c r="A43" s="23" t="s">
        <v>42</v>
      </c>
      <c r="B43" s="61">
        <v>312594</v>
      </c>
      <c r="C43" s="62">
        <v>15852.301304597346</v>
      </c>
      <c r="D43" s="62">
        <v>281475.71189630602</v>
      </c>
      <c r="E43" s="62">
        <v>343712.28810369398</v>
      </c>
      <c r="F43" s="59">
        <v>5.0712109972031918</v>
      </c>
      <c r="G43" s="59">
        <v>1.9625780015441674</v>
      </c>
      <c r="H43" s="62">
        <v>1122</v>
      </c>
    </row>
    <row r="44" spans="1:8" ht="15.9" customHeight="1" x14ac:dyDescent="0.3">
      <c r="A44" s="23" t="s">
        <v>43</v>
      </c>
      <c r="B44" s="61">
        <v>264680</v>
      </c>
      <c r="C44" s="62">
        <v>13400.690382802453</v>
      </c>
      <c r="D44" s="62">
        <v>238374.25825892476</v>
      </c>
      <c r="E44" s="62">
        <v>290985.74174107524</v>
      </c>
      <c r="F44" s="59">
        <v>5.0629780802487732</v>
      </c>
      <c r="G44" s="59">
        <v>1.7632224378023489</v>
      </c>
      <c r="H44" s="62">
        <v>1098</v>
      </c>
    </row>
    <row r="45" spans="1:8" ht="15.9" customHeight="1" x14ac:dyDescent="0.3">
      <c r="A45" s="23" t="s">
        <v>113</v>
      </c>
      <c r="B45" s="61">
        <v>83565</v>
      </c>
      <c r="C45" s="62">
        <v>8253.5617254045283</v>
      </c>
      <c r="D45" s="62">
        <v>67363.143454523277</v>
      </c>
      <c r="E45" s="62">
        <v>99766.856545476723</v>
      </c>
      <c r="F45" s="59">
        <v>9.8768165205582825</v>
      </c>
      <c r="G45" s="59">
        <v>1.7907271343574789</v>
      </c>
      <c r="H45" s="62">
        <v>192</v>
      </c>
    </row>
    <row r="46" spans="1:8" ht="15.9" customHeight="1" x14ac:dyDescent="0.3">
      <c r="A46" s="23" t="s">
        <v>114</v>
      </c>
      <c r="B46" s="61">
        <v>275330</v>
      </c>
      <c r="C46" s="62">
        <v>17906.566738685942</v>
      </c>
      <c r="D46" s="62">
        <v>240179.16025657093</v>
      </c>
      <c r="E46" s="62">
        <v>310480.8397434291</v>
      </c>
      <c r="F46" s="59">
        <v>6.5036744047818766</v>
      </c>
      <c r="G46" s="59">
        <v>2.3213553088980845</v>
      </c>
      <c r="H46" s="62">
        <v>765</v>
      </c>
    </row>
    <row r="47" spans="1:8" ht="15.9" customHeight="1" x14ac:dyDescent="0.3">
      <c r="A47" s="23" t="s">
        <v>10</v>
      </c>
      <c r="B47" s="62" t="s">
        <v>219</v>
      </c>
      <c r="C47" s="62" t="s">
        <v>219</v>
      </c>
      <c r="D47" s="62" t="s">
        <v>219</v>
      </c>
      <c r="E47" s="62" t="s">
        <v>219</v>
      </c>
      <c r="F47" s="62"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1363157</v>
      </c>
      <c r="C49" s="92">
        <v>29523.089877951563</v>
      </c>
      <c r="D49" s="92">
        <v>1305202.7636477733</v>
      </c>
      <c r="E49" s="92">
        <v>1421111.2363522267</v>
      </c>
      <c r="F49" s="93">
        <v>2.1657879377028149</v>
      </c>
      <c r="G49" s="93">
        <v>1.8790548142923029</v>
      </c>
      <c r="H49" s="92">
        <v>10421</v>
      </c>
    </row>
    <row r="50" spans="1:8" ht="15.9" customHeight="1" x14ac:dyDescent="0.3">
      <c r="A50" s="23" t="s">
        <v>34</v>
      </c>
      <c r="B50" s="61">
        <v>1323811</v>
      </c>
      <c r="C50" s="62">
        <v>29726.654771517729</v>
      </c>
      <c r="D50" s="62">
        <v>1265457.1629283526</v>
      </c>
      <c r="E50" s="62">
        <v>1382164.8370716474</v>
      </c>
      <c r="F50" s="59">
        <v>2.2455361657757589</v>
      </c>
      <c r="G50" s="59">
        <v>9.2409949021542843</v>
      </c>
      <c r="H50" s="62">
        <v>4821</v>
      </c>
    </row>
    <row r="51" spans="1:8" ht="15.9" customHeight="1" x14ac:dyDescent="0.3">
      <c r="A51" s="23" t="s">
        <v>35</v>
      </c>
      <c r="B51" s="61">
        <v>39346</v>
      </c>
      <c r="C51" s="62">
        <v>4535.5139302548823</v>
      </c>
      <c r="D51" s="62">
        <v>30442.72302663984</v>
      </c>
      <c r="E51" s="62">
        <v>48249.27697336016</v>
      </c>
      <c r="F51" s="59">
        <v>11.527255452282017</v>
      </c>
      <c r="G51" s="59">
        <v>1.4099353401948636</v>
      </c>
      <c r="H51" s="62">
        <v>195</v>
      </c>
    </row>
    <row r="52" spans="1:8" ht="3.9" customHeight="1" x14ac:dyDescent="0.3">
      <c r="A52" s="24"/>
      <c r="B52" s="61"/>
      <c r="C52" s="62"/>
      <c r="D52" s="62"/>
      <c r="E52" s="62"/>
      <c r="F52" s="59"/>
      <c r="G52" s="59"/>
      <c r="H52" s="62"/>
    </row>
    <row r="53" spans="1:8" ht="15.9" customHeight="1" x14ac:dyDescent="0.3">
      <c r="A53" s="18" t="s">
        <v>176</v>
      </c>
      <c r="B53" s="92">
        <v>72434</v>
      </c>
      <c r="C53" s="92">
        <v>6621.9217874937813</v>
      </c>
      <c r="D53" s="92">
        <v>59435.075362881282</v>
      </c>
      <c r="E53" s="92">
        <v>85432.924637118718</v>
      </c>
      <c r="F53" s="93">
        <v>9.142007603464922</v>
      </c>
      <c r="G53" s="93">
        <v>1.5896200056169911</v>
      </c>
      <c r="H53" s="92">
        <v>10421</v>
      </c>
    </row>
    <row r="54" spans="1:8" ht="3.9" customHeight="1" x14ac:dyDescent="0.45">
      <c r="A54" s="22"/>
      <c r="B54" s="96"/>
      <c r="C54" s="97"/>
      <c r="D54" s="97"/>
      <c r="E54" s="97"/>
      <c r="F54" s="59"/>
      <c r="G54" s="95"/>
      <c r="H54" s="97"/>
    </row>
    <row r="55" spans="1:8" ht="15.9" customHeight="1" x14ac:dyDescent="0.3">
      <c r="A55" s="19" t="s">
        <v>74</v>
      </c>
      <c r="B55" s="92">
        <v>72434</v>
      </c>
      <c r="C55" s="92">
        <v>6621.9217874937813</v>
      </c>
      <c r="D55" s="92">
        <v>59435.075362881282</v>
      </c>
      <c r="E55" s="92">
        <v>85432.924637118718</v>
      </c>
      <c r="F55" s="93">
        <v>9.142007603464922</v>
      </c>
      <c r="G55" s="93">
        <v>1.5896200056169911</v>
      </c>
      <c r="H55" s="92">
        <v>10421</v>
      </c>
    </row>
    <row r="56" spans="1:8" ht="15.9" customHeight="1" x14ac:dyDescent="0.3">
      <c r="A56" s="23" t="s">
        <v>106</v>
      </c>
      <c r="B56" s="61">
        <v>62816</v>
      </c>
      <c r="C56" s="62">
        <v>3417.0154341882103</v>
      </c>
      <c r="D56" s="62">
        <v>56082.715585434693</v>
      </c>
      <c r="E56" s="62">
        <v>69549.284414565307</v>
      </c>
      <c r="F56" s="59">
        <v>5.4397214629842878</v>
      </c>
      <c r="G56" s="59">
        <v>2.4289718726864895</v>
      </c>
      <c r="H56" s="62">
        <v>305</v>
      </c>
    </row>
    <row r="57" spans="1:8" ht="15.9" customHeight="1" x14ac:dyDescent="0.3">
      <c r="A57" s="23" t="s">
        <v>177</v>
      </c>
      <c r="B57" s="61">
        <v>49279</v>
      </c>
      <c r="C57" s="62">
        <v>3299.6605940772106</v>
      </c>
      <c r="D57" s="62">
        <v>42772.011637553624</v>
      </c>
      <c r="E57" s="62">
        <v>55785.988362446376</v>
      </c>
      <c r="F57" s="59">
        <v>6.6958757159788354</v>
      </c>
      <c r="G57" s="59">
        <v>2.080161655155921</v>
      </c>
      <c r="H57" s="62">
        <v>227</v>
      </c>
    </row>
    <row r="58" spans="1:8" ht="15.9" customHeight="1" x14ac:dyDescent="0.3">
      <c r="A58" s="23" t="s">
        <v>178</v>
      </c>
      <c r="B58" s="61">
        <v>13537</v>
      </c>
      <c r="C58" s="62">
        <v>2674.3037686273642</v>
      </c>
      <c r="D58" s="62">
        <v>8263.2262272246444</v>
      </c>
      <c r="E58" s="62">
        <v>18810.773772775356</v>
      </c>
      <c r="F58" s="59">
        <v>19.755512806584651</v>
      </c>
      <c r="G58" s="59">
        <v>1.685926171838098</v>
      </c>
      <c r="H58" s="62">
        <v>38</v>
      </c>
    </row>
    <row r="59" spans="1:8" ht="15.9" customHeight="1" x14ac:dyDescent="0.3">
      <c r="A59" s="23" t="s">
        <v>107</v>
      </c>
      <c r="B59" s="61">
        <v>9618</v>
      </c>
      <c r="C59" s="62">
        <v>2210.3522695614733</v>
      </c>
      <c r="D59" s="62">
        <v>5262.4649507785725</v>
      </c>
      <c r="E59" s="62">
        <v>13973.535049221427</v>
      </c>
      <c r="F59" s="59">
        <v>22.981412659196021</v>
      </c>
      <c r="G59" s="59">
        <v>1.5712201466157747</v>
      </c>
      <c r="H59" s="62">
        <v>305</v>
      </c>
    </row>
    <row r="60" spans="1:8" ht="3.9" customHeight="1" x14ac:dyDescent="0.3">
      <c r="A60" s="24"/>
      <c r="B60" s="61"/>
      <c r="C60" s="62"/>
      <c r="D60" s="62"/>
      <c r="E60" s="62"/>
      <c r="F60" s="59"/>
      <c r="G60" s="59"/>
      <c r="H60" s="62"/>
    </row>
    <row r="61" spans="1:8" s="7" customFormat="1" ht="15.9" customHeight="1" x14ac:dyDescent="0.3">
      <c r="A61" s="19" t="s">
        <v>75</v>
      </c>
      <c r="B61" s="92">
        <v>72434</v>
      </c>
      <c r="C61" s="92">
        <v>6621.9217874937813</v>
      </c>
      <c r="D61" s="92">
        <v>59435.075362881282</v>
      </c>
      <c r="E61" s="92">
        <v>85432.924637118718</v>
      </c>
      <c r="F61" s="93">
        <v>9.142007603464922</v>
      </c>
      <c r="G61" s="93">
        <v>1.5896200056169911</v>
      </c>
      <c r="H61" s="92">
        <v>10421</v>
      </c>
    </row>
    <row r="62" spans="1:8" s="7" customFormat="1" ht="15.9" customHeight="1" x14ac:dyDescent="0.3">
      <c r="A62" s="23" t="s">
        <v>73</v>
      </c>
      <c r="B62" s="61">
        <v>17353</v>
      </c>
      <c r="C62" s="62">
        <v>2576.1499138505478</v>
      </c>
      <c r="D62" s="62">
        <v>12276.654751171887</v>
      </c>
      <c r="E62" s="62">
        <v>22429.345248828111</v>
      </c>
      <c r="F62" s="59">
        <v>14.845559349107058</v>
      </c>
      <c r="G62" s="59">
        <v>1.4559149694159925</v>
      </c>
      <c r="H62" s="62">
        <v>96</v>
      </c>
    </row>
    <row r="63" spans="1:8" s="7" customFormat="1" ht="15.9" customHeight="1" x14ac:dyDescent="0.3">
      <c r="A63" s="23" t="s">
        <v>38</v>
      </c>
      <c r="B63" s="61">
        <v>26322</v>
      </c>
      <c r="C63" s="62">
        <v>3564.5180215567552</v>
      </c>
      <c r="D63" s="62">
        <v>19298.059341187254</v>
      </c>
      <c r="E63" s="62">
        <v>33345.940658812746</v>
      </c>
      <c r="F63" s="59">
        <v>13.541972576387643</v>
      </c>
      <c r="G63" s="59">
        <v>1.7876704584731151</v>
      </c>
      <c r="H63" s="62">
        <v>90</v>
      </c>
    </row>
    <row r="64" spans="1:8" s="7" customFormat="1" ht="15.9" customHeight="1" x14ac:dyDescent="0.3">
      <c r="A64" s="23" t="s">
        <v>39</v>
      </c>
      <c r="B64" s="61">
        <v>15018</v>
      </c>
      <c r="C64" s="62">
        <v>2829.3956423898912</v>
      </c>
      <c r="D64" s="62">
        <v>9442.6299296951001</v>
      </c>
      <c r="E64" s="62">
        <v>20593.3700703049</v>
      </c>
      <c r="F64" s="59">
        <v>18.840029580436084</v>
      </c>
      <c r="G64" s="59">
        <v>1.6835430813706163</v>
      </c>
      <c r="H64" s="62">
        <v>50</v>
      </c>
    </row>
    <row r="65" spans="1:8" s="7" customFormat="1" ht="15.9" customHeight="1" x14ac:dyDescent="0.3">
      <c r="A65" s="23" t="s">
        <v>40</v>
      </c>
      <c r="B65" s="61">
        <v>9236</v>
      </c>
      <c r="C65" s="62">
        <v>1952.0292506389646</v>
      </c>
      <c r="D65" s="62">
        <v>5389.4946554242033</v>
      </c>
      <c r="E65" s="62">
        <v>13082.505344575797</v>
      </c>
      <c r="F65" s="59">
        <v>21.135007044596847</v>
      </c>
      <c r="G65" s="59">
        <v>1.4117108818100137</v>
      </c>
      <c r="H65" s="62">
        <v>52</v>
      </c>
    </row>
    <row r="66" spans="1:8" s="7" customFormat="1" ht="15.9" customHeight="1" x14ac:dyDescent="0.3">
      <c r="A66" s="23" t="s">
        <v>31</v>
      </c>
      <c r="B66" s="61">
        <v>4505</v>
      </c>
      <c r="C66" s="62">
        <v>1718.1143873721671</v>
      </c>
      <c r="D66" s="62">
        <v>1119.4276928963282</v>
      </c>
      <c r="E66" s="62">
        <v>7890.5723071036718</v>
      </c>
      <c r="F66" s="59">
        <v>38.13794422579727</v>
      </c>
      <c r="G66" s="59">
        <v>1.7160507875866877</v>
      </c>
      <c r="H66" s="62">
        <v>17</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72434</v>
      </c>
      <c r="C69" s="92">
        <v>6621.9217874937813</v>
      </c>
      <c r="D69" s="92">
        <v>59435.075362881282</v>
      </c>
      <c r="E69" s="92">
        <v>85432.924637118718</v>
      </c>
      <c r="F69" s="93">
        <v>9.142007603464922</v>
      </c>
      <c r="G69" s="93">
        <v>1.5896200056169911</v>
      </c>
      <c r="H69" s="92">
        <v>10421</v>
      </c>
    </row>
    <row r="70" spans="1:8" s="7" customFormat="1" ht="15.9" customHeight="1" x14ac:dyDescent="0.3">
      <c r="A70" s="23" t="s">
        <v>78</v>
      </c>
      <c r="B70" s="61">
        <v>3506</v>
      </c>
      <c r="C70" s="62">
        <v>742.61195086471616</v>
      </c>
      <c r="D70" s="62">
        <v>2042.6710888107984</v>
      </c>
      <c r="E70" s="62">
        <v>4969.3289111892018</v>
      </c>
      <c r="F70" s="59">
        <v>21.181173726888652</v>
      </c>
      <c r="G70" s="59">
        <v>0.83466309258906657</v>
      </c>
      <c r="H70" s="62">
        <v>25</v>
      </c>
    </row>
    <row r="71" spans="1:8" s="7" customFormat="1" ht="15.9" customHeight="1" x14ac:dyDescent="0.3">
      <c r="A71" s="23" t="s">
        <v>41</v>
      </c>
      <c r="B71" s="61">
        <v>10053</v>
      </c>
      <c r="C71" s="62">
        <v>2218.7982605772727</v>
      </c>
      <c r="D71" s="62">
        <v>5680.8219882963886</v>
      </c>
      <c r="E71" s="62">
        <v>14425.178011703611</v>
      </c>
      <c r="F71" s="59">
        <v>22.071006272528326</v>
      </c>
      <c r="G71" s="59">
        <v>1.5480924045611741</v>
      </c>
      <c r="H71" s="62">
        <v>49</v>
      </c>
    </row>
    <row r="72" spans="1:8" s="7" customFormat="1" ht="15.9" customHeight="1" x14ac:dyDescent="0.3">
      <c r="A72" s="23" t="s">
        <v>42</v>
      </c>
      <c r="B72" s="61">
        <v>20474</v>
      </c>
      <c r="C72" s="62">
        <v>3699.7456767241006</v>
      </c>
      <c r="D72" s="62">
        <v>13183.591050220104</v>
      </c>
      <c r="E72" s="62">
        <v>27764.408949779896</v>
      </c>
      <c r="F72" s="59">
        <v>18.070458516772984</v>
      </c>
      <c r="G72" s="59">
        <v>1.9819332391193929</v>
      </c>
      <c r="H72" s="62">
        <v>79</v>
      </c>
    </row>
    <row r="73" spans="1:8" s="7" customFormat="1" ht="15.9" customHeight="1" x14ac:dyDescent="0.3">
      <c r="A73" s="23" t="s">
        <v>43</v>
      </c>
      <c r="B73" s="61">
        <v>21620</v>
      </c>
      <c r="C73" s="62">
        <v>3188.2752754617113</v>
      </c>
      <c r="D73" s="62">
        <v>15337.451783559076</v>
      </c>
      <c r="E73" s="62">
        <v>27902.548216440926</v>
      </c>
      <c r="F73" s="59">
        <v>14.746879164947785</v>
      </c>
      <c r="G73" s="59">
        <v>1.6806966927649158</v>
      </c>
      <c r="H73" s="62">
        <v>104</v>
      </c>
    </row>
    <row r="74" spans="1:8" s="7" customFormat="1" ht="15.9" customHeight="1" x14ac:dyDescent="0.3">
      <c r="A74" s="23" t="s">
        <v>113</v>
      </c>
      <c r="B74" s="61">
        <v>2926</v>
      </c>
      <c r="C74" s="62">
        <v>1494.3858702445639</v>
      </c>
      <c r="D74" s="62" t="s">
        <v>219</v>
      </c>
      <c r="E74" s="62">
        <v>5870.7116301524175</v>
      </c>
      <c r="F74" s="59">
        <v>51.072654485460149</v>
      </c>
      <c r="G74" s="59">
        <v>1.8308858407471653</v>
      </c>
      <c r="H74" s="62">
        <v>9</v>
      </c>
    </row>
    <row r="75" spans="1:8" s="7" customFormat="1" ht="15.9" customHeight="1" x14ac:dyDescent="0.3">
      <c r="A75" s="23" t="s">
        <v>114</v>
      </c>
      <c r="B75" s="61">
        <v>13855</v>
      </c>
      <c r="C75" s="62">
        <v>2908.9028553934036</v>
      </c>
      <c r="D75" s="62">
        <v>8122.9596750612473</v>
      </c>
      <c r="E75" s="62">
        <v>19587.040324938753</v>
      </c>
      <c r="F75" s="59">
        <v>20.995329161987755</v>
      </c>
      <c r="G75" s="59">
        <v>1.7840542103004295</v>
      </c>
      <c r="H75" s="62">
        <v>39</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699121</v>
      </c>
      <c r="C78" s="92">
        <v>24135.426784069768</v>
      </c>
      <c r="D78" s="92">
        <v>651742.82129010628</v>
      </c>
      <c r="E78" s="92">
        <v>746499.17870989372</v>
      </c>
      <c r="F78" s="93">
        <v>3.4522531556153755</v>
      </c>
      <c r="G78" s="93">
        <v>1.9863400576013581</v>
      </c>
      <c r="H78" s="92">
        <v>10421</v>
      </c>
    </row>
    <row r="79" spans="1:8" ht="3.9" customHeight="1" x14ac:dyDescent="0.3">
      <c r="A79" s="24"/>
      <c r="B79" s="61"/>
      <c r="C79" s="62"/>
      <c r="D79" s="62"/>
      <c r="E79" s="62"/>
      <c r="F79" s="59"/>
      <c r="G79" s="59"/>
      <c r="H79" s="62"/>
    </row>
    <row r="80" spans="1:8" ht="15.9" customHeight="1" x14ac:dyDescent="0.3">
      <c r="A80" s="19" t="s">
        <v>76</v>
      </c>
      <c r="B80" s="92">
        <v>699121</v>
      </c>
      <c r="C80" s="92">
        <v>24135.426784069768</v>
      </c>
      <c r="D80" s="92">
        <v>651742.82129010628</v>
      </c>
      <c r="E80" s="92">
        <v>746499.17870989372</v>
      </c>
      <c r="F80" s="93">
        <v>3.4522531556153755</v>
      </c>
      <c r="G80" s="93">
        <v>1.9863400576013581</v>
      </c>
      <c r="H80" s="92">
        <v>10421</v>
      </c>
    </row>
    <row r="81" spans="1:8" ht="15.9" customHeight="1" x14ac:dyDescent="0.3">
      <c r="A81" s="23" t="s">
        <v>180</v>
      </c>
      <c r="B81" s="61">
        <v>679917</v>
      </c>
      <c r="C81" s="62">
        <v>21562.999864794769</v>
      </c>
      <c r="D81" s="62">
        <v>637586.07526493701</v>
      </c>
      <c r="E81" s="62">
        <v>722247.92473506299</v>
      </c>
      <c r="F81" s="59">
        <v>3.1714164912474274</v>
      </c>
      <c r="G81" s="59">
        <v>9.8372169271272085</v>
      </c>
      <c r="H81" s="62">
        <v>2600</v>
      </c>
    </row>
    <row r="82" spans="1:8" ht="15.9" customHeight="1" x14ac:dyDescent="0.3">
      <c r="A82" s="23" t="s">
        <v>181</v>
      </c>
      <c r="B82" s="61">
        <v>16752</v>
      </c>
      <c r="C82" s="62">
        <v>2909.3284544876424</v>
      </c>
      <c r="D82" s="62">
        <v>11040.616398056743</v>
      </c>
      <c r="E82" s="62">
        <v>22463.383601943257</v>
      </c>
      <c r="F82" s="59">
        <v>17.367051423636834</v>
      </c>
      <c r="G82" s="59">
        <v>1.4185238593987919</v>
      </c>
      <c r="H82" s="62">
        <v>90</v>
      </c>
    </row>
    <row r="83" spans="1:8" ht="15.9" customHeight="1" x14ac:dyDescent="0.3">
      <c r="A83" s="23" t="s">
        <v>182</v>
      </c>
      <c r="B83" s="61">
        <v>2452</v>
      </c>
      <c r="C83" s="62">
        <v>639.61380079345736</v>
      </c>
      <c r="D83" s="62">
        <v>1196.3563590101096</v>
      </c>
      <c r="E83" s="62">
        <v>3707.6436409898906</v>
      </c>
      <c r="F83" s="59">
        <v>26.085391549488474</v>
      </c>
      <c r="G83" s="59">
        <v>0.80673559018182173</v>
      </c>
      <c r="H83" s="62">
        <v>18</v>
      </c>
    </row>
    <row r="84" spans="1:8" ht="3.9" customHeight="1" x14ac:dyDescent="0.3">
      <c r="A84" s="24"/>
      <c r="B84" s="61"/>
      <c r="C84" s="62"/>
      <c r="D84" s="62"/>
      <c r="E84" s="62"/>
      <c r="F84" s="59"/>
      <c r="G84" s="59"/>
      <c r="H84" s="62"/>
    </row>
    <row r="85" spans="1:8" s="7" customFormat="1" ht="15.9" customHeight="1" x14ac:dyDescent="0.3">
      <c r="A85" s="19" t="s">
        <v>77</v>
      </c>
      <c r="B85" s="92">
        <v>699121</v>
      </c>
      <c r="C85" s="92">
        <v>24135.426784069768</v>
      </c>
      <c r="D85" s="92">
        <v>651742.82129010628</v>
      </c>
      <c r="E85" s="92">
        <v>746499.17870989372</v>
      </c>
      <c r="F85" s="93">
        <v>3.4522531556153755</v>
      </c>
      <c r="G85" s="93">
        <v>1.9863400576013581</v>
      </c>
      <c r="H85" s="92">
        <v>10421</v>
      </c>
    </row>
    <row r="86" spans="1:8" s="7" customFormat="1" ht="15.9" customHeight="1" x14ac:dyDescent="0.3">
      <c r="A86" s="23" t="s">
        <v>73</v>
      </c>
      <c r="B86" s="61">
        <v>227707</v>
      </c>
      <c r="C86" s="62">
        <v>13301.66256983072</v>
      </c>
      <c r="D86" s="62">
        <v>201594.13626928977</v>
      </c>
      <c r="E86" s="62">
        <v>253819.86373071023</v>
      </c>
      <c r="F86" s="59">
        <v>5.841569459801728</v>
      </c>
      <c r="G86" s="59">
        <v>2.1164273480360976</v>
      </c>
      <c r="H86" s="62">
        <v>953</v>
      </c>
    </row>
    <row r="87" spans="1:8" s="7" customFormat="1" ht="15.9" customHeight="1" x14ac:dyDescent="0.3">
      <c r="A87" s="23" t="s">
        <v>38</v>
      </c>
      <c r="B87" s="61">
        <v>27726</v>
      </c>
      <c r="C87" s="62">
        <v>4198.1841219860089</v>
      </c>
      <c r="D87" s="62">
        <v>19484.427992114739</v>
      </c>
      <c r="E87" s="62">
        <v>35967.572007885261</v>
      </c>
      <c r="F87" s="59">
        <v>15.141686943612525</v>
      </c>
      <c r="G87" s="59">
        <v>1.6040418236684275</v>
      </c>
      <c r="H87" s="62">
        <v>122</v>
      </c>
    </row>
    <row r="88" spans="1:8" s="7" customFormat="1" ht="15.9" customHeight="1" x14ac:dyDescent="0.3">
      <c r="A88" s="23" t="s">
        <v>39</v>
      </c>
      <c r="B88" s="61">
        <v>18436</v>
      </c>
      <c r="C88" s="62">
        <v>3497.0507760053342</v>
      </c>
      <c r="D88" s="62">
        <v>11570.842363215663</v>
      </c>
      <c r="E88" s="62">
        <v>25301.157636784337</v>
      </c>
      <c r="F88" s="59">
        <v>18.968598264294499</v>
      </c>
      <c r="G88" s="59">
        <v>1.6273552343910518</v>
      </c>
      <c r="H88" s="62">
        <v>70</v>
      </c>
    </row>
    <row r="89" spans="1:8" s="7" customFormat="1" ht="15.9" customHeight="1" x14ac:dyDescent="0.3">
      <c r="A89" s="23" t="s">
        <v>40</v>
      </c>
      <c r="B89" s="61">
        <v>40675</v>
      </c>
      <c r="C89" s="62">
        <v>5153.3668549788854</v>
      </c>
      <c r="D89" s="62">
        <v>30558.282203862513</v>
      </c>
      <c r="E89" s="62">
        <v>50791.717796137484</v>
      </c>
      <c r="F89" s="59">
        <v>12.66961734475448</v>
      </c>
      <c r="G89" s="59">
        <v>1.6415498059134004</v>
      </c>
      <c r="H89" s="62">
        <v>178</v>
      </c>
    </row>
    <row r="90" spans="1:8" s="7" customFormat="1" ht="15.9" customHeight="1" x14ac:dyDescent="0.3">
      <c r="A90" s="23" t="s">
        <v>31</v>
      </c>
      <c r="B90" s="61">
        <v>384156</v>
      </c>
      <c r="C90" s="62">
        <v>15812.844368397557</v>
      </c>
      <c r="D90" s="62">
        <v>353113.36544066091</v>
      </c>
      <c r="E90" s="62">
        <v>415198.63455933909</v>
      </c>
      <c r="F90" s="59">
        <v>4.1162559919401387</v>
      </c>
      <c r="G90" s="59">
        <v>2.3698011454377172</v>
      </c>
      <c r="H90" s="62">
        <v>1383</v>
      </c>
    </row>
    <row r="91" spans="1:8" s="7" customFormat="1" ht="15.9" customHeight="1" x14ac:dyDescent="0.3">
      <c r="A91" s="23" t="s">
        <v>10</v>
      </c>
      <c r="B91" s="61">
        <v>421</v>
      </c>
      <c r="C91" s="62" t="s">
        <v>219</v>
      </c>
      <c r="D91" s="62" t="s">
        <v>219</v>
      </c>
      <c r="E91" s="62" t="s">
        <v>219</v>
      </c>
      <c r="F91" s="62" t="s">
        <v>219</v>
      </c>
      <c r="G91" s="59" t="s">
        <v>219</v>
      </c>
      <c r="H91" s="62">
        <v>2</v>
      </c>
    </row>
    <row r="92" spans="1:8" s="7" customFormat="1" ht="3.9" customHeight="1" x14ac:dyDescent="0.3">
      <c r="A92" s="24"/>
      <c r="B92" s="61"/>
      <c r="C92" s="62"/>
      <c r="D92" s="62"/>
      <c r="E92" s="62"/>
      <c r="F92" s="59"/>
      <c r="G92" s="59"/>
      <c r="H92" s="62"/>
    </row>
    <row r="93" spans="1:8" s="7" customFormat="1" ht="15.9" customHeight="1" x14ac:dyDescent="0.3">
      <c r="A93" s="19" t="s">
        <v>183</v>
      </c>
      <c r="B93" s="92">
        <v>699121</v>
      </c>
      <c r="C93" s="92">
        <v>24135.426784069768</v>
      </c>
      <c r="D93" s="92">
        <v>651742.82129010628</v>
      </c>
      <c r="E93" s="92">
        <v>746499.17870989372</v>
      </c>
      <c r="F93" s="93">
        <v>3.4522531556153755</v>
      </c>
      <c r="G93" s="93">
        <v>1.9863400576013581</v>
      </c>
      <c r="H93" s="92">
        <v>10421</v>
      </c>
    </row>
    <row r="94" spans="1:8" s="7" customFormat="1" ht="15.9" customHeight="1" x14ac:dyDescent="0.3">
      <c r="A94" s="23" t="s">
        <v>78</v>
      </c>
      <c r="B94" s="61">
        <v>99521</v>
      </c>
      <c r="C94" s="62">
        <v>7204.8238462995196</v>
      </c>
      <c r="D94" s="62">
        <v>85377.009929998909</v>
      </c>
      <c r="E94" s="62">
        <v>113664.99007000109</v>
      </c>
      <c r="F94" s="59">
        <v>7.2395010563594822</v>
      </c>
      <c r="G94" s="59">
        <v>1.5375245402570885</v>
      </c>
      <c r="H94" s="62">
        <v>535</v>
      </c>
    </row>
    <row r="95" spans="1:8" s="7" customFormat="1" ht="15.9" customHeight="1" x14ac:dyDescent="0.3">
      <c r="A95" s="23" t="s">
        <v>41</v>
      </c>
      <c r="B95" s="61">
        <v>158452</v>
      </c>
      <c r="C95" s="62">
        <v>9805.0206957658756</v>
      </c>
      <c r="D95" s="62">
        <v>139203.49117930254</v>
      </c>
      <c r="E95" s="62">
        <v>177700.50882069746</v>
      </c>
      <c r="F95" s="59">
        <v>6.1880069016269124</v>
      </c>
      <c r="G95" s="59">
        <v>1.7463077614418128</v>
      </c>
      <c r="H95" s="62">
        <v>616</v>
      </c>
    </row>
    <row r="96" spans="1:8" s="7" customFormat="1" ht="15.9" customHeight="1" x14ac:dyDescent="0.3">
      <c r="A96" s="23" t="s">
        <v>42</v>
      </c>
      <c r="B96" s="61">
        <v>201575</v>
      </c>
      <c r="C96" s="62">
        <v>12628.593560741267</v>
      </c>
      <c r="D96" s="62">
        <v>176783.45676012678</v>
      </c>
      <c r="E96" s="62">
        <v>226366.54323987322</v>
      </c>
      <c r="F96" s="59">
        <v>6.2649602186487741</v>
      </c>
      <c r="G96" s="59">
        <v>2.0787721950998046</v>
      </c>
      <c r="H96" s="62">
        <v>833</v>
      </c>
    </row>
    <row r="97" spans="1:8" s="7" customFormat="1" ht="15.9" customHeight="1" x14ac:dyDescent="0.3">
      <c r="A97" s="23" t="s">
        <v>43</v>
      </c>
      <c r="B97" s="61">
        <v>92296</v>
      </c>
      <c r="C97" s="62">
        <v>7743.6270632356172</v>
      </c>
      <c r="D97" s="62">
        <v>77094.270349878163</v>
      </c>
      <c r="E97" s="62">
        <v>107497.72965012184</v>
      </c>
      <c r="F97" s="59">
        <v>8.3899920508316903</v>
      </c>
      <c r="G97" s="59">
        <v>1.7057215006116258</v>
      </c>
      <c r="H97" s="62">
        <v>368</v>
      </c>
    </row>
    <row r="98" spans="1:8" s="7" customFormat="1" ht="15.9" customHeight="1" x14ac:dyDescent="0.3">
      <c r="A98" s="23" t="s">
        <v>113</v>
      </c>
      <c r="B98" s="61">
        <v>62837</v>
      </c>
      <c r="C98" s="62">
        <v>8146.3426364869674</v>
      </c>
      <c r="D98" s="62">
        <v>46844.688207883475</v>
      </c>
      <c r="E98" s="62">
        <v>78829.311792116525</v>
      </c>
      <c r="F98" s="59">
        <v>12.96424500928906</v>
      </c>
      <c r="G98" s="59">
        <v>2.1238132060559427</v>
      </c>
      <c r="H98" s="62">
        <v>164</v>
      </c>
    </row>
    <row r="99" spans="1:8" s="7" customFormat="1" ht="15.9" customHeight="1" x14ac:dyDescent="0.3">
      <c r="A99" s="23" t="s">
        <v>114</v>
      </c>
      <c r="B99" s="61">
        <v>84440</v>
      </c>
      <c r="C99" s="62">
        <v>9316.3540919832903</v>
      </c>
      <c r="D99" s="62">
        <v>66150.806179764622</v>
      </c>
      <c r="E99" s="62">
        <v>102729.19382023538</v>
      </c>
      <c r="F99" s="59">
        <v>11.033105272362969</v>
      </c>
      <c r="G99" s="59">
        <v>2.1317380968428106</v>
      </c>
      <c r="H99" s="62">
        <v>192</v>
      </c>
    </row>
    <row r="100" spans="1:8" s="7" customFormat="1" ht="15.9" customHeight="1" x14ac:dyDescent="0.3">
      <c r="A100" s="23" t="s">
        <v>10</v>
      </c>
      <c r="B100" s="61" t="s">
        <v>219</v>
      </c>
      <c r="C100" s="62" t="s">
        <v>219</v>
      </c>
      <c r="D100" s="62" t="s">
        <v>219</v>
      </c>
      <c r="E100" s="62" t="s">
        <v>219</v>
      </c>
      <c r="F100" s="62"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67.249867897870999</v>
      </c>
      <c r="C105" s="74">
        <v>0.90972050490852607</v>
      </c>
      <c r="D105" s="74">
        <v>65.464073884646453</v>
      </c>
      <c r="E105" s="74">
        <v>69.035661911095531</v>
      </c>
      <c r="F105" s="59">
        <v>1.3527469024773</v>
      </c>
      <c r="G105" s="59">
        <v>1.7643247463526839</v>
      </c>
      <c r="H105" s="62">
        <v>10421</v>
      </c>
    </row>
    <row r="106" spans="1:8" ht="15.9" customHeight="1" x14ac:dyDescent="0.3">
      <c r="A106" s="23" t="s">
        <v>184</v>
      </c>
      <c r="B106" s="73">
        <v>63.856716971657065</v>
      </c>
      <c r="C106" s="74">
        <v>0.88306083962377091</v>
      </c>
      <c r="D106" s="74">
        <v>62.123256252453288</v>
      </c>
      <c r="E106" s="74">
        <v>65.590177690860855</v>
      </c>
      <c r="F106" s="59">
        <v>1.382878546693403</v>
      </c>
      <c r="G106" s="59">
        <v>1.6730014637956681</v>
      </c>
      <c r="H106" s="62">
        <v>10421</v>
      </c>
    </row>
    <row r="107" spans="1:8" ht="15.9" customHeight="1" x14ac:dyDescent="0.3">
      <c r="A107" s="23" t="s">
        <v>46</v>
      </c>
      <c r="B107" s="73">
        <v>32.750132102129001</v>
      </c>
      <c r="C107" s="74">
        <v>0.9097205049085263</v>
      </c>
      <c r="D107" s="74">
        <v>30.964338088904459</v>
      </c>
      <c r="E107" s="74">
        <v>34.53592611535354</v>
      </c>
      <c r="F107" s="59">
        <v>2.7777613295470882</v>
      </c>
      <c r="G107" s="59">
        <v>1.7643247463526843</v>
      </c>
      <c r="H107" s="62">
        <v>10421</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5.0455874967173795</v>
      </c>
      <c r="C110" s="74">
        <v>0.44243926901409963</v>
      </c>
      <c r="D110" s="74">
        <v>4.1770730534815792</v>
      </c>
      <c r="E110" s="74">
        <v>5.9141019399531798</v>
      </c>
      <c r="F110" s="59">
        <v>8.7688355281113886</v>
      </c>
      <c r="G110" s="59">
        <v>1.5087202697795765</v>
      </c>
      <c r="H110" s="62">
        <v>10421</v>
      </c>
    </row>
    <row r="111" spans="1:8" ht="15.9" customHeight="1" x14ac:dyDescent="0.3">
      <c r="A111" s="23" t="s">
        <v>186</v>
      </c>
      <c r="B111" s="73">
        <v>7.7863402598651001</v>
      </c>
      <c r="C111" s="74">
        <v>0.57672952325398685</v>
      </c>
      <c r="D111" s="74">
        <v>6.6542121784162038</v>
      </c>
      <c r="E111" s="74">
        <v>8.9184683413139965</v>
      </c>
      <c r="F111" s="59">
        <v>7.4069396405234773</v>
      </c>
      <c r="G111" s="59">
        <v>1.6064838759239719</v>
      </c>
      <c r="H111" s="62">
        <v>10421</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74.336485085723808</v>
      </c>
      <c r="C114" s="74">
        <v>1.1272946031881523</v>
      </c>
      <c r="D114" s="74">
        <v>72.123590089236771</v>
      </c>
      <c r="E114" s="74">
        <v>76.549380082210831</v>
      </c>
      <c r="F114" s="59">
        <v>1.516475525965711</v>
      </c>
      <c r="G114" s="59">
        <v>1.8771735616471494</v>
      </c>
      <c r="H114" s="62">
        <v>10421</v>
      </c>
    </row>
    <row r="115" spans="1:8" s="13" customFormat="1" ht="15.9" customHeight="1" x14ac:dyDescent="0.3">
      <c r="A115" s="23" t="s">
        <v>108</v>
      </c>
      <c r="B115" s="73">
        <v>2.4138818932815513</v>
      </c>
      <c r="C115" s="74">
        <v>0.29890164093542809</v>
      </c>
      <c r="D115" s="74">
        <v>1.8271338118154206</v>
      </c>
      <c r="E115" s="74">
        <v>3.0006299747476826</v>
      </c>
      <c r="F115" s="59">
        <v>12.382612495141023</v>
      </c>
      <c r="G115" s="59">
        <v>1.4164535933948847</v>
      </c>
      <c r="H115" s="62">
        <v>10421</v>
      </c>
    </row>
    <row r="116" spans="1:8" s="42" customFormat="1" ht="15.9" customHeight="1" x14ac:dyDescent="0.3">
      <c r="A116" s="23" t="s">
        <v>188</v>
      </c>
      <c r="B116" s="73">
        <v>40.520057484207619</v>
      </c>
      <c r="C116" s="74">
        <v>1.4022994602670964</v>
      </c>
      <c r="D116" s="74">
        <v>37.767324125575911</v>
      </c>
      <c r="E116" s="74">
        <v>43.272790842839328</v>
      </c>
      <c r="F116" s="59">
        <v>3.4607538768019563</v>
      </c>
      <c r="G116" s="59">
        <v>2.1400276889876699</v>
      </c>
      <c r="H116" s="62">
        <v>21981</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5.2074937953872036</v>
      </c>
      <c r="C119" s="100">
        <v>0.44477412392998678</v>
      </c>
      <c r="D119" s="100">
        <v>4.3343959994534682</v>
      </c>
      <c r="E119" s="100">
        <v>6.080591591320939</v>
      </c>
      <c r="F119" s="67">
        <v>8.5410399206614063</v>
      </c>
      <c r="G119" s="67">
        <v>1.4954682866213036</v>
      </c>
      <c r="H119" s="66">
        <v>10421</v>
      </c>
    </row>
    <row r="120" spans="1:8" ht="15.9" customHeight="1" x14ac:dyDescent="0.3">
      <c r="A120" s="127" t="s">
        <v>126</v>
      </c>
      <c r="B120" s="127"/>
      <c r="C120" s="127"/>
      <c r="D120" s="127"/>
      <c r="E120" s="127"/>
      <c r="F120" s="127"/>
      <c r="G120" s="127"/>
      <c r="H120" s="127"/>
    </row>
    <row r="121" spans="1:8" ht="15.9" customHeight="1" x14ac:dyDescent="0.3">
      <c r="A121" s="128" t="s">
        <v>127</v>
      </c>
      <c r="B121" s="128"/>
      <c r="C121" s="128"/>
      <c r="D121" s="128"/>
      <c r="E121" s="128"/>
      <c r="F121" s="128"/>
      <c r="G121" s="128"/>
      <c r="H121" s="128"/>
    </row>
    <row r="122" spans="1:8" ht="15.9" customHeight="1" x14ac:dyDescent="0.3">
      <c r="A122" s="128" t="s">
        <v>128</v>
      </c>
      <c r="B122" s="128"/>
      <c r="C122" s="128"/>
      <c r="D122" s="128"/>
      <c r="E122" s="128"/>
      <c r="F122" s="128"/>
      <c r="G122" s="128"/>
      <c r="H122" s="128"/>
    </row>
    <row r="123" spans="1:8" ht="15.9" customHeight="1" x14ac:dyDescent="0.3">
      <c r="A123" s="128" t="s">
        <v>129</v>
      </c>
      <c r="B123" s="128"/>
      <c r="C123" s="128"/>
      <c r="D123" s="128"/>
      <c r="E123" s="128"/>
      <c r="F123" s="128"/>
      <c r="G123" s="128"/>
      <c r="H123" s="128"/>
    </row>
    <row r="124" spans="1:8" ht="15.9" customHeight="1" x14ac:dyDescent="0.3">
      <c r="A124" s="128" t="s">
        <v>130</v>
      </c>
      <c r="B124" s="128"/>
      <c r="C124" s="128"/>
      <c r="D124" s="128"/>
      <c r="E124" s="128"/>
      <c r="F124" s="128"/>
      <c r="G124" s="128"/>
      <c r="H124" s="128"/>
    </row>
    <row r="125" spans="1:8" ht="15.9" customHeight="1" x14ac:dyDescent="0.3">
      <c r="A125" s="128" t="s">
        <v>131</v>
      </c>
      <c r="B125" s="128"/>
      <c r="C125" s="128"/>
      <c r="D125" s="128"/>
      <c r="E125" s="128"/>
      <c r="F125" s="128"/>
      <c r="G125" s="128"/>
      <c r="H125" s="128"/>
    </row>
    <row r="126" spans="1:8" ht="15.9" customHeight="1" x14ac:dyDescent="0.3">
      <c r="A126" s="128" t="s">
        <v>132</v>
      </c>
      <c r="B126" s="128"/>
      <c r="C126" s="128"/>
      <c r="D126" s="128"/>
      <c r="E126" s="128"/>
      <c r="F126" s="128"/>
      <c r="G126" s="128"/>
      <c r="H126" s="128"/>
    </row>
    <row r="127" spans="1:8" ht="15.9" customHeight="1" x14ac:dyDescent="0.3">
      <c r="A127" s="128" t="s">
        <v>133</v>
      </c>
      <c r="B127" s="128"/>
      <c r="C127" s="128"/>
      <c r="D127" s="128"/>
      <c r="E127" s="128"/>
      <c r="F127" s="128"/>
      <c r="G127" s="128"/>
      <c r="H127" s="128"/>
    </row>
    <row r="128" spans="1:8"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J144"/>
  <sheetViews>
    <sheetView showGridLines="0" zoomScaleNormal="100" zoomScaleSheetLayoutView="100" workbookViewId="0">
      <selection activeCell="I111" sqref="I111"/>
    </sheetView>
  </sheetViews>
  <sheetFormatPr baseColWidth="10" defaultColWidth="11.44140625" defaultRowHeight="13.8" x14ac:dyDescent="0.3"/>
  <cols>
    <col min="1" max="1" width="35.33203125" style="7" customWidth="1"/>
    <col min="2" max="8" width="12.5546875" style="101" customWidth="1"/>
    <col min="9" max="16384" width="11.44140625" style="14"/>
  </cols>
  <sheetData>
    <row r="1" spans="1:8" ht="17.100000000000001" customHeight="1" x14ac:dyDescent="0.3">
      <c r="A1" s="20" t="s">
        <v>71</v>
      </c>
      <c r="B1" s="50"/>
      <c r="C1" s="50"/>
      <c r="D1" s="50"/>
      <c r="E1" s="50"/>
      <c r="F1" s="50"/>
      <c r="G1" s="50"/>
      <c r="H1" s="50"/>
    </row>
    <row r="2" spans="1:8" ht="17.100000000000001" customHeight="1" x14ac:dyDescent="0.3">
      <c r="A2" s="20" t="s">
        <v>202</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3" t="s">
        <v>103</v>
      </c>
      <c r="G4" s="123" t="s">
        <v>117</v>
      </c>
      <c r="H4" s="125" t="s">
        <v>118</v>
      </c>
    </row>
    <row r="5" spans="1:8" s="4" customFormat="1" ht="18.899999999999999" customHeight="1" thickBot="1" x14ac:dyDescent="0.35">
      <c r="A5" s="130"/>
      <c r="B5" s="126"/>
      <c r="C5" s="126"/>
      <c r="D5" s="46" t="s">
        <v>104</v>
      </c>
      <c r="E5" s="47" t="s">
        <v>105</v>
      </c>
      <c r="F5" s="124" t="s">
        <v>104</v>
      </c>
      <c r="G5" s="124" t="s">
        <v>105</v>
      </c>
      <c r="H5" s="126" t="s">
        <v>104</v>
      </c>
    </row>
    <row r="6" spans="1:8" s="4" customFormat="1" ht="3.9" customHeight="1" x14ac:dyDescent="0.45">
      <c r="A6" s="17"/>
      <c r="B6" s="90"/>
      <c r="C6" s="91"/>
      <c r="D6" s="91"/>
      <c r="E6" s="91"/>
      <c r="F6" s="91"/>
      <c r="G6" s="91"/>
      <c r="H6" s="91"/>
    </row>
    <row r="7" spans="1:8" s="38" customFormat="1" ht="15.9" customHeight="1" x14ac:dyDescent="0.45">
      <c r="A7" s="18" t="s">
        <v>26</v>
      </c>
      <c r="B7" s="92">
        <v>2664419</v>
      </c>
      <c r="C7" s="92">
        <v>44849.528003931468</v>
      </c>
      <c r="D7" s="92">
        <v>2576378.7522830153</v>
      </c>
      <c r="E7" s="92">
        <v>2752459.2477169847</v>
      </c>
      <c r="F7" s="93">
        <v>1.6832760914830387</v>
      </c>
      <c r="G7" s="93">
        <v>2.4862280562283012</v>
      </c>
      <c r="H7" s="92">
        <v>11560</v>
      </c>
    </row>
    <row r="8" spans="1:8" s="8" customFormat="1" ht="3.9" customHeight="1" x14ac:dyDescent="0.45">
      <c r="A8" s="113"/>
      <c r="B8" s="61"/>
      <c r="C8" s="62"/>
      <c r="D8" s="62"/>
      <c r="E8" s="62"/>
      <c r="F8" s="59"/>
      <c r="G8" s="94"/>
      <c r="H8" s="62"/>
    </row>
    <row r="9" spans="1:8" s="8" customFormat="1" ht="15.9" customHeight="1" x14ac:dyDescent="0.3">
      <c r="A9" s="19" t="s">
        <v>79</v>
      </c>
      <c r="B9" s="92">
        <v>2664419</v>
      </c>
      <c r="C9" s="92">
        <v>44849.528003931468</v>
      </c>
      <c r="D9" s="92">
        <v>2576378.7522830153</v>
      </c>
      <c r="E9" s="92">
        <v>2752459.2477169847</v>
      </c>
      <c r="F9" s="93">
        <v>1.6832760914830387</v>
      </c>
      <c r="G9" s="93">
        <v>2.4862280562283012</v>
      </c>
      <c r="H9" s="92">
        <v>11560</v>
      </c>
    </row>
    <row r="10" spans="1:8" s="8" customFormat="1" ht="15.9" customHeight="1" x14ac:dyDescent="0.3">
      <c r="A10" s="23" t="s">
        <v>85</v>
      </c>
      <c r="B10" s="61">
        <v>534882</v>
      </c>
      <c r="C10" s="62">
        <v>23596.452613418616</v>
      </c>
      <c r="D10" s="62">
        <v>488561.83508889191</v>
      </c>
      <c r="E10" s="62">
        <v>581202.16491110809</v>
      </c>
      <c r="F10" s="59">
        <v>4.4115248995888097</v>
      </c>
      <c r="G10" s="59">
        <v>2.3822066916998099</v>
      </c>
      <c r="H10" s="62">
        <v>2234</v>
      </c>
    </row>
    <row r="11" spans="1:8" s="8" customFormat="1" ht="15.9" customHeight="1" x14ac:dyDescent="0.3">
      <c r="A11" s="23" t="s">
        <v>73</v>
      </c>
      <c r="B11" s="61">
        <v>302909</v>
      </c>
      <c r="C11" s="62">
        <v>13764.961968797013</v>
      </c>
      <c r="D11" s="62">
        <v>275888.18806544563</v>
      </c>
      <c r="E11" s="62">
        <v>329929.81193455437</v>
      </c>
      <c r="F11" s="59">
        <v>4.5442565155862038</v>
      </c>
      <c r="G11" s="59">
        <v>1.7535911365277155</v>
      </c>
      <c r="H11" s="62">
        <v>1531</v>
      </c>
    </row>
    <row r="12" spans="1:8" s="8" customFormat="1" ht="15.9" customHeight="1" x14ac:dyDescent="0.3">
      <c r="A12" s="23" t="s">
        <v>38</v>
      </c>
      <c r="B12" s="61">
        <v>366252</v>
      </c>
      <c r="C12" s="62">
        <v>14130.072263348387</v>
      </c>
      <c r="D12" s="62">
        <v>338514.47147539572</v>
      </c>
      <c r="E12" s="62">
        <v>393989.52852460428</v>
      </c>
      <c r="F12" s="59">
        <v>3.8580191407414532</v>
      </c>
      <c r="G12" s="59">
        <v>1.6594642366410841</v>
      </c>
      <c r="H12" s="62">
        <v>1683</v>
      </c>
    </row>
    <row r="13" spans="1:8" s="8" customFormat="1" ht="15.9" customHeight="1" x14ac:dyDescent="0.3">
      <c r="A13" s="23" t="s">
        <v>39</v>
      </c>
      <c r="B13" s="61">
        <v>397905</v>
      </c>
      <c r="C13" s="62">
        <v>15119.882127906269</v>
      </c>
      <c r="D13" s="62">
        <v>368224.46093444305</v>
      </c>
      <c r="E13" s="62">
        <v>427585.53906555695</v>
      </c>
      <c r="F13" s="59">
        <v>3.7998723634802953</v>
      </c>
      <c r="G13" s="59">
        <v>1.7154727084775392</v>
      </c>
      <c r="H13" s="62">
        <v>1862</v>
      </c>
    </row>
    <row r="14" spans="1:8" s="8" customFormat="1" ht="15.9" customHeight="1" x14ac:dyDescent="0.3">
      <c r="A14" s="23" t="s">
        <v>40</v>
      </c>
      <c r="B14" s="61">
        <v>463698</v>
      </c>
      <c r="C14" s="62">
        <v>16876.544967531845</v>
      </c>
      <c r="D14" s="62">
        <v>430569.10732986778</v>
      </c>
      <c r="E14" s="62">
        <v>496826.89267013222</v>
      </c>
      <c r="F14" s="59">
        <v>3.6395552638855126</v>
      </c>
      <c r="G14" s="59">
        <v>1.8000631639503921</v>
      </c>
      <c r="H14" s="62">
        <v>2004</v>
      </c>
    </row>
    <row r="15" spans="1:8" s="8" customFormat="1" ht="15.9" customHeight="1" x14ac:dyDescent="0.3">
      <c r="A15" s="23" t="s">
        <v>31</v>
      </c>
      <c r="B15" s="61">
        <v>598339</v>
      </c>
      <c r="C15" s="62">
        <v>19242.582996851495</v>
      </c>
      <c r="D15" s="62">
        <v>560565.54174623778</v>
      </c>
      <c r="E15" s="62">
        <v>636112.45825376222</v>
      </c>
      <c r="F15" s="59">
        <v>3.2160001264920886</v>
      </c>
      <c r="G15" s="59">
        <v>1.864749309112689</v>
      </c>
      <c r="H15" s="62">
        <v>2243</v>
      </c>
    </row>
    <row r="16" spans="1:8" s="8" customFormat="1" ht="15.9" customHeight="1" x14ac:dyDescent="0.3">
      <c r="A16" s="23" t="s">
        <v>10</v>
      </c>
      <c r="B16" s="61">
        <v>434</v>
      </c>
      <c r="C16" s="62">
        <v>272.97252609008109</v>
      </c>
      <c r="D16" s="62" t="s">
        <v>219</v>
      </c>
      <c r="E16" s="62">
        <v>969.84886812621835</v>
      </c>
      <c r="F16" s="59">
        <v>62.896895412461085</v>
      </c>
      <c r="G16" s="59">
        <v>0.86499280569710935</v>
      </c>
      <c r="H16" s="62">
        <v>3</v>
      </c>
    </row>
    <row r="17" spans="1:8" ht="3.9" customHeight="1" x14ac:dyDescent="0.3">
      <c r="A17" s="24"/>
      <c r="B17" s="61"/>
      <c r="C17" s="62"/>
      <c r="D17" s="62"/>
      <c r="E17" s="62"/>
      <c r="F17" s="59"/>
      <c r="G17" s="95"/>
      <c r="H17" s="62"/>
    </row>
    <row r="18" spans="1:8" s="8" customFormat="1" ht="15.9" customHeight="1" x14ac:dyDescent="0.3">
      <c r="A18" s="18" t="s">
        <v>27</v>
      </c>
      <c r="B18" s="92">
        <v>2129537</v>
      </c>
      <c r="C18" s="92">
        <v>31154.163627455921</v>
      </c>
      <c r="D18" s="92">
        <v>2068380.9431751375</v>
      </c>
      <c r="E18" s="92">
        <v>2190693.0568248625</v>
      </c>
      <c r="F18" s="93">
        <v>1.4629547938099183</v>
      </c>
      <c r="G18" s="93">
        <v>1.7646189386628464</v>
      </c>
      <c r="H18" s="92">
        <v>11560</v>
      </c>
    </row>
    <row r="19" spans="1:8" s="8" customFormat="1" ht="3.9" customHeight="1" x14ac:dyDescent="0.3">
      <c r="A19" s="24"/>
      <c r="B19" s="61"/>
      <c r="C19" s="62"/>
      <c r="D19" s="62"/>
      <c r="E19" s="62"/>
      <c r="F19" s="59"/>
      <c r="G19" s="59"/>
      <c r="H19" s="62"/>
    </row>
    <row r="20" spans="1:8" ht="15.9" customHeight="1" x14ac:dyDescent="0.3">
      <c r="A20" s="19" t="s">
        <v>28</v>
      </c>
      <c r="B20" s="92">
        <v>905438</v>
      </c>
      <c r="C20" s="92">
        <v>24064.310694622647</v>
      </c>
      <c r="D20" s="92">
        <v>858199.42316353146</v>
      </c>
      <c r="E20" s="92">
        <v>952676.57683646854</v>
      </c>
      <c r="F20" s="93">
        <v>2.6577535617703969</v>
      </c>
      <c r="G20" s="93">
        <v>1.780124535530005</v>
      </c>
      <c r="H20" s="92">
        <v>11560</v>
      </c>
    </row>
    <row r="21" spans="1:8" ht="15.9" customHeight="1" x14ac:dyDescent="0.3">
      <c r="A21" s="23" t="s">
        <v>86</v>
      </c>
      <c r="B21" s="61">
        <v>843412</v>
      </c>
      <c r="C21" s="62">
        <v>24009.494064210528</v>
      </c>
      <c r="D21" s="62">
        <v>796281.02897200442</v>
      </c>
      <c r="E21" s="62">
        <v>890542.97102799558</v>
      </c>
      <c r="F21" s="59">
        <v>2.846710037823807</v>
      </c>
      <c r="G21" s="59">
        <v>1.8275390644155245</v>
      </c>
      <c r="H21" s="62">
        <v>11560</v>
      </c>
    </row>
    <row r="22" spans="1:8" ht="15.9" customHeight="1" x14ac:dyDescent="0.3">
      <c r="A22" s="23" t="s">
        <v>87</v>
      </c>
      <c r="B22" s="61">
        <v>62026</v>
      </c>
      <c r="C22" s="62">
        <v>6256.9929392183822</v>
      </c>
      <c r="D22" s="62">
        <v>49743.435771365926</v>
      </c>
      <c r="E22" s="62">
        <v>74308.564228634074</v>
      </c>
      <c r="F22" s="59">
        <v>10.087693772318676</v>
      </c>
      <c r="G22" s="59">
        <v>1.6215571881382778</v>
      </c>
      <c r="H22" s="62">
        <v>11560</v>
      </c>
    </row>
    <row r="23" spans="1:8" ht="3.9" customHeight="1" x14ac:dyDescent="0.3">
      <c r="A23" s="24"/>
      <c r="B23" s="61"/>
      <c r="C23" s="62"/>
      <c r="D23" s="62"/>
      <c r="E23" s="62"/>
      <c r="F23" s="59"/>
      <c r="G23" s="59"/>
      <c r="H23" s="62"/>
    </row>
    <row r="24" spans="1:8" ht="15.9" customHeight="1" x14ac:dyDescent="0.3">
      <c r="A24" s="19" t="s">
        <v>29</v>
      </c>
      <c r="B24" s="92">
        <v>1224099</v>
      </c>
      <c r="C24" s="92">
        <v>26039.854963040376</v>
      </c>
      <c r="D24" s="92">
        <v>1172982.4022677015</v>
      </c>
      <c r="E24" s="92">
        <v>1275215.5977322985</v>
      </c>
      <c r="F24" s="93">
        <v>2.1272670726011849</v>
      </c>
      <c r="G24" s="93">
        <v>1.7193102310519941</v>
      </c>
      <c r="H24" s="92">
        <v>11560</v>
      </c>
    </row>
    <row r="25" spans="1:8" ht="3.9" customHeight="1" x14ac:dyDescent="0.3">
      <c r="A25" s="24"/>
      <c r="B25" s="61"/>
      <c r="C25" s="62"/>
      <c r="D25" s="62"/>
      <c r="E25" s="62"/>
      <c r="F25" s="59"/>
      <c r="G25" s="59"/>
      <c r="H25" s="62"/>
    </row>
    <row r="26" spans="1:8" s="8" customFormat="1" ht="15.9" customHeight="1" x14ac:dyDescent="0.3">
      <c r="A26" s="18" t="s">
        <v>172</v>
      </c>
      <c r="B26" s="92">
        <v>843412</v>
      </c>
      <c r="C26" s="92">
        <v>24009.494064210528</v>
      </c>
      <c r="D26" s="92">
        <v>796281.02897200442</v>
      </c>
      <c r="E26" s="92">
        <v>890542.97102799558</v>
      </c>
      <c r="F26" s="93">
        <v>2.846710037823807</v>
      </c>
      <c r="G26" s="93">
        <v>1.8275390644155245</v>
      </c>
      <c r="H26" s="92">
        <v>11560</v>
      </c>
    </row>
    <row r="27" spans="1:8" ht="3.9" customHeight="1" x14ac:dyDescent="0.3">
      <c r="A27" s="24"/>
      <c r="B27" s="61"/>
      <c r="C27" s="62"/>
      <c r="D27" s="62"/>
      <c r="E27" s="62"/>
      <c r="F27" s="59"/>
      <c r="G27" s="59"/>
      <c r="H27" s="62"/>
    </row>
    <row r="28" spans="1:8" ht="15.9" customHeight="1" x14ac:dyDescent="0.3">
      <c r="A28" s="19" t="s">
        <v>30</v>
      </c>
      <c r="B28" s="92">
        <v>843412</v>
      </c>
      <c r="C28" s="92">
        <v>24009.494064210528</v>
      </c>
      <c r="D28" s="92">
        <v>796281.02897200442</v>
      </c>
      <c r="E28" s="92">
        <v>890542.97102799558</v>
      </c>
      <c r="F28" s="93">
        <v>2.846710037823807</v>
      </c>
      <c r="G28" s="93">
        <v>1.8275390644155245</v>
      </c>
      <c r="H28" s="92">
        <v>11560</v>
      </c>
    </row>
    <row r="29" spans="1:8" ht="15.9" customHeight="1" x14ac:dyDescent="0.3">
      <c r="A29" s="23" t="s">
        <v>73</v>
      </c>
      <c r="B29" s="61">
        <v>61506</v>
      </c>
      <c r="C29" s="62">
        <v>5750.4130570027946</v>
      </c>
      <c r="D29" s="62">
        <v>50217.419984563443</v>
      </c>
      <c r="E29" s="62">
        <v>72794.580015436557</v>
      </c>
      <c r="F29" s="59">
        <v>9.3493530013377466</v>
      </c>
      <c r="G29" s="59">
        <v>1.5241366794820144</v>
      </c>
      <c r="H29" s="62">
        <v>270</v>
      </c>
    </row>
    <row r="30" spans="1:8" ht="15.9" customHeight="1" x14ac:dyDescent="0.3">
      <c r="A30" s="23" t="s">
        <v>38</v>
      </c>
      <c r="B30" s="61">
        <v>226221</v>
      </c>
      <c r="C30" s="62">
        <v>13014.65773294298</v>
      </c>
      <c r="D30" s="62">
        <v>200672.05182262813</v>
      </c>
      <c r="E30" s="62">
        <v>251769.94817737187</v>
      </c>
      <c r="F30" s="59">
        <v>5.7530723199627705</v>
      </c>
      <c r="G30" s="59">
        <v>2.0244981684775643</v>
      </c>
      <c r="H30" s="62">
        <v>916</v>
      </c>
    </row>
    <row r="31" spans="1:8" ht="15.9" customHeight="1" x14ac:dyDescent="0.3">
      <c r="A31" s="23" t="s">
        <v>39</v>
      </c>
      <c r="B31" s="61">
        <v>251208</v>
      </c>
      <c r="C31" s="62">
        <v>13769.706882270106</v>
      </c>
      <c r="D31" s="62">
        <v>224176.82217177082</v>
      </c>
      <c r="E31" s="62">
        <v>278239.17782822921</v>
      </c>
      <c r="F31" s="59">
        <v>5.4813966443226754</v>
      </c>
      <c r="G31" s="59">
        <v>2.0750720578181641</v>
      </c>
      <c r="H31" s="62">
        <v>1067</v>
      </c>
    </row>
    <row r="32" spans="1:8" ht="15.9" customHeight="1" x14ac:dyDescent="0.3">
      <c r="A32" s="23" t="s">
        <v>40</v>
      </c>
      <c r="B32" s="61">
        <v>239613</v>
      </c>
      <c r="C32" s="62">
        <v>13714.140275186664</v>
      </c>
      <c r="D32" s="62">
        <v>212690.90443838882</v>
      </c>
      <c r="E32" s="62">
        <v>266535.09556161118</v>
      </c>
      <c r="F32" s="59">
        <v>5.7234541845336713</v>
      </c>
      <c r="G32" s="59">
        <v>2.0956950731928266</v>
      </c>
      <c r="H32" s="62">
        <v>907</v>
      </c>
    </row>
    <row r="33" spans="1:8" ht="15.9" customHeight="1" x14ac:dyDescent="0.3">
      <c r="A33" s="23" t="s">
        <v>31</v>
      </c>
      <c r="B33" s="61">
        <v>64662</v>
      </c>
      <c r="C33" s="62">
        <v>8249.3012811689059</v>
      </c>
      <c r="D33" s="62">
        <v>48467.876784709508</v>
      </c>
      <c r="E33" s="62">
        <v>80856.123215290485</v>
      </c>
      <c r="F33" s="59">
        <v>12.757572115259203</v>
      </c>
      <c r="G33" s="59">
        <v>2.136753661576114</v>
      </c>
      <c r="H33" s="62">
        <v>204</v>
      </c>
    </row>
    <row r="34" spans="1:8" ht="15.9" customHeight="1" x14ac:dyDescent="0.3">
      <c r="A34" s="23" t="s">
        <v>10</v>
      </c>
      <c r="B34" s="61">
        <v>202</v>
      </c>
      <c r="C34" s="62" t="s">
        <v>219</v>
      </c>
      <c r="D34" s="62" t="s">
        <v>219</v>
      </c>
      <c r="E34" s="62" t="s">
        <v>219</v>
      </c>
      <c r="F34" s="59" t="s">
        <v>219</v>
      </c>
      <c r="G34" s="59" t="s">
        <v>219</v>
      </c>
      <c r="H34" s="62">
        <v>2</v>
      </c>
    </row>
    <row r="35" spans="1:8" ht="3.9" customHeight="1" x14ac:dyDescent="0.3">
      <c r="A35" s="24"/>
      <c r="B35" s="61"/>
      <c r="C35" s="62"/>
      <c r="D35" s="62"/>
      <c r="E35" s="62"/>
      <c r="F35" s="59"/>
      <c r="G35" s="59"/>
      <c r="H35" s="62"/>
    </row>
    <row r="36" spans="1:8" ht="15.9" customHeight="1" x14ac:dyDescent="0.3">
      <c r="A36" s="18" t="s">
        <v>173</v>
      </c>
      <c r="B36" s="92">
        <v>843412</v>
      </c>
      <c r="C36" s="92">
        <v>24009.494064210528</v>
      </c>
      <c r="D36" s="92">
        <v>796281.02897200442</v>
      </c>
      <c r="E36" s="92">
        <v>890542.97102799558</v>
      </c>
      <c r="F36" s="93">
        <v>2.846710037823807</v>
      </c>
      <c r="G36" s="93">
        <v>1.8275390644155245</v>
      </c>
      <c r="H36" s="92">
        <v>11560</v>
      </c>
    </row>
    <row r="37" spans="1:8" ht="15.9" customHeight="1" x14ac:dyDescent="0.3">
      <c r="A37" s="23" t="s">
        <v>32</v>
      </c>
      <c r="B37" s="61">
        <v>236250</v>
      </c>
      <c r="C37" s="62">
        <v>14342.731986474679</v>
      </c>
      <c r="D37" s="62">
        <v>208093.92215579897</v>
      </c>
      <c r="E37" s="62">
        <v>264406.07784420106</v>
      </c>
      <c r="F37" s="59">
        <v>6.0709976662326683</v>
      </c>
      <c r="G37" s="59">
        <v>2.2011749976535402</v>
      </c>
      <c r="H37" s="62">
        <v>1147</v>
      </c>
    </row>
    <row r="38" spans="1:8" ht="15.9" customHeight="1" x14ac:dyDescent="0.3">
      <c r="A38" s="23" t="s">
        <v>33</v>
      </c>
      <c r="B38" s="61">
        <v>607162</v>
      </c>
      <c r="C38" s="62">
        <v>19607.618691207394</v>
      </c>
      <c r="D38" s="62">
        <v>568670.4742063327</v>
      </c>
      <c r="E38" s="62">
        <v>645653.5257936673</v>
      </c>
      <c r="F38" s="59">
        <v>3.2293883166613511</v>
      </c>
      <c r="G38" s="59">
        <v>3.0091756624407409</v>
      </c>
      <c r="H38" s="62">
        <v>2219</v>
      </c>
    </row>
    <row r="39" spans="1:8" ht="3.9" customHeight="1" x14ac:dyDescent="0.3">
      <c r="A39" s="24"/>
      <c r="B39" s="61"/>
      <c r="C39" s="62"/>
      <c r="D39" s="62"/>
      <c r="E39" s="62"/>
      <c r="F39" s="59"/>
      <c r="G39" s="59"/>
      <c r="H39" s="62"/>
    </row>
    <row r="40" spans="1:8" ht="15.9" customHeight="1" x14ac:dyDescent="0.3">
      <c r="A40" s="18" t="s">
        <v>174</v>
      </c>
      <c r="B40" s="92">
        <v>843412</v>
      </c>
      <c r="C40" s="92">
        <v>24009.494064210528</v>
      </c>
      <c r="D40" s="92">
        <v>796281.02897200442</v>
      </c>
      <c r="E40" s="92">
        <v>890542.97102799558</v>
      </c>
      <c r="F40" s="93">
        <v>2.846710037823807</v>
      </c>
      <c r="G40" s="93">
        <v>1.8275390644155245</v>
      </c>
      <c r="H40" s="92">
        <v>11560</v>
      </c>
    </row>
    <row r="41" spans="1:8" ht="15.9" customHeight="1" x14ac:dyDescent="0.3">
      <c r="A41" s="23" t="s">
        <v>78</v>
      </c>
      <c r="B41" s="61">
        <v>35098</v>
      </c>
      <c r="C41" s="62">
        <v>4061.5613638190848</v>
      </c>
      <c r="D41" s="62">
        <v>27124.788338753751</v>
      </c>
      <c r="E41" s="62">
        <v>43071.211661246249</v>
      </c>
      <c r="F41" s="59">
        <v>11.572059273517251</v>
      </c>
      <c r="G41" s="59">
        <v>1.4015954274250018</v>
      </c>
      <c r="H41" s="62">
        <v>193</v>
      </c>
    </row>
    <row r="42" spans="1:8" ht="15.9" customHeight="1" x14ac:dyDescent="0.3">
      <c r="A42" s="23" t="s">
        <v>41</v>
      </c>
      <c r="B42" s="61">
        <v>132167</v>
      </c>
      <c r="C42" s="62">
        <v>10362.199938961607</v>
      </c>
      <c r="D42" s="62">
        <v>111825.06595328495</v>
      </c>
      <c r="E42" s="62">
        <v>152508.93404671506</v>
      </c>
      <c r="F42" s="59">
        <v>7.8402323870267212</v>
      </c>
      <c r="G42" s="59">
        <v>1.9644533793793786</v>
      </c>
      <c r="H42" s="62">
        <v>516</v>
      </c>
    </row>
    <row r="43" spans="1:8" ht="15.9" customHeight="1" x14ac:dyDescent="0.3">
      <c r="A43" s="23" t="s">
        <v>42</v>
      </c>
      <c r="B43" s="61">
        <v>138456</v>
      </c>
      <c r="C43" s="62">
        <v>10792.354933049206</v>
      </c>
      <c r="D43" s="62">
        <v>117269.63286271172</v>
      </c>
      <c r="E43" s="62">
        <v>159642.36713728827</v>
      </c>
      <c r="F43" s="59">
        <v>7.7947903543719343</v>
      </c>
      <c r="G43" s="59">
        <v>2.0078913642837701</v>
      </c>
      <c r="H43" s="62">
        <v>579</v>
      </c>
    </row>
    <row r="44" spans="1:8" ht="15.9" customHeight="1" x14ac:dyDescent="0.3">
      <c r="A44" s="23" t="s">
        <v>43</v>
      </c>
      <c r="B44" s="61">
        <v>189520</v>
      </c>
      <c r="C44" s="62">
        <v>11169.078591768699</v>
      </c>
      <c r="D44" s="62">
        <v>167594.09030759317</v>
      </c>
      <c r="E44" s="62">
        <v>211445.90969240683</v>
      </c>
      <c r="F44" s="59">
        <v>5.8933508821067422</v>
      </c>
      <c r="G44" s="59">
        <v>1.8441561833744875</v>
      </c>
      <c r="H44" s="62">
        <v>819</v>
      </c>
    </row>
    <row r="45" spans="1:8" ht="15.9" customHeight="1" x14ac:dyDescent="0.3">
      <c r="A45" s="23" t="s">
        <v>113</v>
      </c>
      <c r="B45" s="61">
        <v>45161</v>
      </c>
      <c r="C45" s="62">
        <v>5518.6107304868092</v>
      </c>
      <c r="D45" s="62">
        <v>34327.468880129898</v>
      </c>
      <c r="E45" s="62">
        <v>55994.531119870102</v>
      </c>
      <c r="F45" s="59">
        <v>12.219859459460174</v>
      </c>
      <c r="G45" s="59">
        <v>1.6894258635555002</v>
      </c>
      <c r="H45" s="62">
        <v>157</v>
      </c>
    </row>
    <row r="46" spans="1:8" ht="15.9" customHeight="1" x14ac:dyDescent="0.3">
      <c r="A46" s="23" t="s">
        <v>114</v>
      </c>
      <c r="B46" s="61">
        <v>303010</v>
      </c>
      <c r="C46" s="62">
        <v>14331.401918666043</v>
      </c>
      <c r="D46" s="62">
        <v>274876.16410185921</v>
      </c>
      <c r="E46" s="62">
        <v>331143.83589814079</v>
      </c>
      <c r="F46" s="59">
        <v>4.7296795216877472</v>
      </c>
      <c r="G46" s="59">
        <v>2.0585556374577187</v>
      </c>
      <c r="H46" s="62">
        <v>1102</v>
      </c>
    </row>
    <row r="47" spans="1:8" ht="15.9" customHeight="1" x14ac:dyDescent="0.3">
      <c r="A47" s="23" t="s">
        <v>10</v>
      </c>
      <c r="B47" s="61" t="s">
        <v>219</v>
      </c>
      <c r="C47" s="62" t="s">
        <v>219</v>
      </c>
      <c r="D47" s="62" t="s">
        <v>219</v>
      </c>
      <c r="E47" s="62" t="s">
        <v>219</v>
      </c>
      <c r="F47" s="59"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843412</v>
      </c>
      <c r="C49" s="92">
        <v>24009.494064210528</v>
      </c>
      <c r="D49" s="92">
        <v>796281.02897200442</v>
      </c>
      <c r="E49" s="92">
        <v>890542.97102799558</v>
      </c>
      <c r="F49" s="93">
        <v>2.846710037823807</v>
      </c>
      <c r="G49" s="93">
        <v>1.8275390644155245</v>
      </c>
      <c r="H49" s="92">
        <v>11560</v>
      </c>
    </row>
    <row r="50" spans="1:8" ht="15.9" customHeight="1" x14ac:dyDescent="0.3">
      <c r="A50" s="23" t="s">
        <v>34</v>
      </c>
      <c r="B50" s="61">
        <v>820587</v>
      </c>
      <c r="C50" s="62">
        <v>23361.815535303736</v>
      </c>
      <c r="D50" s="62">
        <v>774725.64684816205</v>
      </c>
      <c r="E50" s="62">
        <v>866448.35315183795</v>
      </c>
      <c r="F50" s="59">
        <v>2.8469638850364114</v>
      </c>
      <c r="G50" s="59">
        <v>9.9220124851751272</v>
      </c>
      <c r="H50" s="62">
        <v>3226</v>
      </c>
    </row>
    <row r="51" spans="1:8" ht="15.9" customHeight="1" x14ac:dyDescent="0.3">
      <c r="A51" s="23" t="s">
        <v>35</v>
      </c>
      <c r="B51" s="61">
        <v>22825</v>
      </c>
      <c r="C51" s="62">
        <v>3192.0143887037034</v>
      </c>
      <c r="D51" s="62">
        <v>16558.787559238797</v>
      </c>
      <c r="E51" s="62">
        <v>29091.212440761203</v>
      </c>
      <c r="F51" s="59">
        <v>13.984728975700781</v>
      </c>
      <c r="G51" s="59">
        <v>1.3556825910946917</v>
      </c>
      <c r="H51" s="62">
        <v>140</v>
      </c>
    </row>
    <row r="52" spans="1:8" ht="3.9" customHeight="1" x14ac:dyDescent="0.3">
      <c r="A52" s="24"/>
      <c r="B52" s="61"/>
      <c r="C52" s="62"/>
      <c r="D52" s="62"/>
      <c r="E52" s="62"/>
      <c r="F52" s="59"/>
      <c r="G52" s="59"/>
      <c r="H52" s="62"/>
    </row>
    <row r="53" spans="1:8" ht="15.9" customHeight="1" x14ac:dyDescent="0.3">
      <c r="A53" s="18" t="s">
        <v>176</v>
      </c>
      <c r="B53" s="92">
        <v>62026</v>
      </c>
      <c r="C53" s="92">
        <v>6256.9929392183822</v>
      </c>
      <c r="D53" s="92">
        <v>49743.435771365926</v>
      </c>
      <c r="E53" s="92">
        <v>74308.564228634074</v>
      </c>
      <c r="F53" s="93">
        <v>10.087693772318676</v>
      </c>
      <c r="G53" s="93">
        <v>1.6215571881382778</v>
      </c>
      <c r="H53" s="92">
        <v>11560</v>
      </c>
    </row>
    <row r="54" spans="1:8" s="117" customFormat="1" ht="3.9" customHeight="1" x14ac:dyDescent="0.45">
      <c r="A54" s="113"/>
      <c r="B54" s="96"/>
      <c r="C54" s="97"/>
      <c r="D54" s="97"/>
      <c r="E54" s="97"/>
      <c r="F54" s="59"/>
      <c r="G54" s="95"/>
      <c r="H54" s="97"/>
    </row>
    <row r="55" spans="1:8" ht="15.9" customHeight="1" x14ac:dyDescent="0.3">
      <c r="A55" s="19" t="s">
        <v>74</v>
      </c>
      <c r="B55" s="92">
        <v>62026</v>
      </c>
      <c r="C55" s="92">
        <v>6256.9929392183822</v>
      </c>
      <c r="D55" s="92">
        <v>49743.435771365926</v>
      </c>
      <c r="E55" s="92">
        <v>74308.564228634074</v>
      </c>
      <c r="F55" s="93">
        <v>10.087693772318676</v>
      </c>
      <c r="G55" s="93">
        <v>1.6215571881382778</v>
      </c>
      <c r="H55" s="92">
        <v>11560</v>
      </c>
    </row>
    <row r="56" spans="1:8" ht="15.9" customHeight="1" x14ac:dyDescent="0.3">
      <c r="A56" s="23" t="s">
        <v>106</v>
      </c>
      <c r="B56" s="61">
        <v>54272</v>
      </c>
      <c r="C56" s="62">
        <v>3709.9706678912398</v>
      </c>
      <c r="D56" s="62">
        <v>46964.493330061508</v>
      </c>
      <c r="E56" s="62">
        <v>61579.506669938492</v>
      </c>
      <c r="F56" s="59">
        <v>6.8358834535142243</v>
      </c>
      <c r="G56" s="59">
        <v>3.3389744533225199</v>
      </c>
      <c r="H56" s="62">
        <v>340</v>
      </c>
    </row>
    <row r="57" spans="1:8" ht="15.9" customHeight="1" x14ac:dyDescent="0.3">
      <c r="A57" s="23" t="s">
        <v>177</v>
      </c>
      <c r="B57" s="61">
        <v>40245</v>
      </c>
      <c r="C57" s="62">
        <v>3068.3616298515385</v>
      </c>
      <c r="D57" s="62">
        <v>34196.593354589204</v>
      </c>
      <c r="E57" s="62">
        <v>46293.406645410796</v>
      </c>
      <c r="F57" s="59">
        <v>7.6242058140179854</v>
      </c>
      <c r="G57" s="59">
        <v>2.1859385383375978</v>
      </c>
      <c r="H57" s="62">
        <v>214</v>
      </c>
    </row>
    <row r="58" spans="1:8" ht="15.9" customHeight="1" x14ac:dyDescent="0.3">
      <c r="A58" s="23" t="s">
        <v>178</v>
      </c>
      <c r="B58" s="61">
        <v>14027</v>
      </c>
      <c r="C58" s="62">
        <v>2349.2577213676864</v>
      </c>
      <c r="D58" s="62">
        <v>9396.1032127818526</v>
      </c>
      <c r="E58" s="62">
        <v>18657.896787218146</v>
      </c>
      <c r="F58" s="59">
        <v>16.748112364494805</v>
      </c>
      <c r="G58" s="59">
        <v>1.6736400754278975</v>
      </c>
      <c r="H58" s="62">
        <v>72</v>
      </c>
    </row>
    <row r="59" spans="1:8" ht="15.9" customHeight="1" x14ac:dyDescent="0.3">
      <c r="A59" s="23" t="s">
        <v>107</v>
      </c>
      <c r="B59" s="61">
        <v>7754</v>
      </c>
      <c r="C59" s="62">
        <v>1594.8802826545232</v>
      </c>
      <c r="D59" s="62">
        <v>4612.5740032613703</v>
      </c>
      <c r="E59" s="62">
        <v>10895.42599673863</v>
      </c>
      <c r="F59" s="59">
        <v>20.568484429385133</v>
      </c>
      <c r="G59" s="59">
        <v>1.4353926207503283</v>
      </c>
      <c r="H59" s="62">
        <v>340</v>
      </c>
    </row>
    <row r="60" spans="1:8" ht="3.9" customHeight="1" x14ac:dyDescent="0.3">
      <c r="A60" s="24"/>
      <c r="B60" s="61"/>
      <c r="C60" s="62"/>
      <c r="D60" s="62"/>
      <c r="E60" s="62"/>
      <c r="F60" s="59"/>
      <c r="G60" s="59"/>
      <c r="H60" s="62"/>
    </row>
    <row r="61" spans="1:8" s="7" customFormat="1" ht="15.9" customHeight="1" x14ac:dyDescent="0.3">
      <c r="A61" s="19" t="s">
        <v>75</v>
      </c>
      <c r="B61" s="92">
        <v>62026</v>
      </c>
      <c r="C61" s="92">
        <v>6256.9929392183822</v>
      </c>
      <c r="D61" s="92">
        <v>49743.435771365926</v>
      </c>
      <c r="E61" s="92">
        <v>74308.564228634074</v>
      </c>
      <c r="F61" s="93">
        <v>10.087693772318676</v>
      </c>
      <c r="G61" s="93">
        <v>1.6215571881382778</v>
      </c>
      <c r="H61" s="92">
        <v>11560</v>
      </c>
    </row>
    <row r="62" spans="1:8" s="7" customFormat="1" ht="15.9" customHeight="1" x14ac:dyDescent="0.3">
      <c r="A62" s="23" t="s">
        <v>73</v>
      </c>
      <c r="B62" s="61">
        <v>16413</v>
      </c>
      <c r="C62" s="62">
        <v>2440.3728621489245</v>
      </c>
      <c r="D62" s="62">
        <v>11606.212409566968</v>
      </c>
      <c r="E62" s="62">
        <v>21219.787590433032</v>
      </c>
      <c r="F62" s="59">
        <v>14.868536295308138</v>
      </c>
      <c r="G62" s="59">
        <v>1.6466879797109404</v>
      </c>
      <c r="H62" s="62">
        <v>92</v>
      </c>
    </row>
    <row r="63" spans="1:8" s="7" customFormat="1" ht="15.9" customHeight="1" x14ac:dyDescent="0.3">
      <c r="A63" s="23" t="s">
        <v>38</v>
      </c>
      <c r="B63" s="61">
        <v>18302</v>
      </c>
      <c r="C63" s="62">
        <v>2547.5905384296398</v>
      </c>
      <c r="D63" s="62">
        <v>13284.026404422089</v>
      </c>
      <c r="E63" s="62">
        <v>23319.973595577911</v>
      </c>
      <c r="F63" s="59">
        <v>13.919738489944486</v>
      </c>
      <c r="G63" s="59">
        <v>1.6626997852654157</v>
      </c>
      <c r="H63" s="62">
        <v>104</v>
      </c>
    </row>
    <row r="64" spans="1:8" s="7" customFormat="1" ht="15.9" customHeight="1" x14ac:dyDescent="0.3">
      <c r="A64" s="23" t="s">
        <v>39</v>
      </c>
      <c r="B64" s="61">
        <v>13903</v>
      </c>
      <c r="C64" s="62">
        <v>2143.0985417253264</v>
      </c>
      <c r="D64" s="62">
        <v>9681.7518312389038</v>
      </c>
      <c r="E64" s="62">
        <v>18124.248168761096</v>
      </c>
      <c r="F64" s="59">
        <v>15.414648217833033</v>
      </c>
      <c r="G64" s="59">
        <v>1.5296954128962221</v>
      </c>
      <c r="H64" s="62">
        <v>93</v>
      </c>
    </row>
    <row r="65" spans="1:8" s="7" customFormat="1" ht="15.9" customHeight="1" x14ac:dyDescent="0.3">
      <c r="A65" s="23" t="s">
        <v>40</v>
      </c>
      <c r="B65" s="61">
        <v>12164</v>
      </c>
      <c r="C65" s="62">
        <v>3208.6918242288302</v>
      </c>
      <c r="D65" s="62">
        <v>5843.8592209202161</v>
      </c>
      <c r="E65" s="62">
        <v>18484.140779079782</v>
      </c>
      <c r="F65" s="59">
        <v>26.378591123222872</v>
      </c>
      <c r="G65" s="59">
        <v>2.4054613682289099</v>
      </c>
      <c r="H65" s="62">
        <v>46</v>
      </c>
    </row>
    <row r="66" spans="1:8" s="7" customFormat="1" ht="15.9" customHeight="1" x14ac:dyDescent="0.3">
      <c r="A66" s="23" t="s">
        <v>31</v>
      </c>
      <c r="B66" s="61">
        <v>1244</v>
      </c>
      <c r="C66" s="62">
        <v>832.02100725987634</v>
      </c>
      <c r="D66" s="62" t="s">
        <v>219</v>
      </c>
      <c r="E66" s="62">
        <v>2882.8267197639007</v>
      </c>
      <c r="F66" s="59">
        <v>66.88271762539199</v>
      </c>
      <c r="G66" s="59">
        <v>1.7665667019789999</v>
      </c>
      <c r="H66" s="62">
        <v>5</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62026</v>
      </c>
      <c r="C69" s="92">
        <v>6256.9929392183822</v>
      </c>
      <c r="D69" s="92">
        <v>49743.435771365926</v>
      </c>
      <c r="E69" s="92">
        <v>74308.564228634074</v>
      </c>
      <c r="F69" s="93">
        <v>10.087693772318676</v>
      </c>
      <c r="G69" s="93">
        <v>1.6215571881382778</v>
      </c>
      <c r="H69" s="92">
        <v>11560</v>
      </c>
    </row>
    <row r="70" spans="1:8" s="7" customFormat="1" ht="15.9" customHeight="1" x14ac:dyDescent="0.3">
      <c r="A70" s="23" t="s">
        <v>78</v>
      </c>
      <c r="B70" s="61">
        <v>3355</v>
      </c>
      <c r="C70" s="62">
        <v>1330.5993392543451</v>
      </c>
      <c r="D70" s="62">
        <v>734.12657079208884</v>
      </c>
      <c r="E70" s="62">
        <v>5975.8734292079116</v>
      </c>
      <c r="F70" s="59">
        <v>39.66018894945887</v>
      </c>
      <c r="G70" s="59">
        <v>1.7509862177212454</v>
      </c>
      <c r="H70" s="62">
        <v>21</v>
      </c>
    </row>
    <row r="71" spans="1:8" s="7" customFormat="1" ht="15.9" customHeight="1" x14ac:dyDescent="0.3">
      <c r="A71" s="23" t="s">
        <v>41</v>
      </c>
      <c r="B71" s="61">
        <v>7028</v>
      </c>
      <c r="C71" s="62">
        <v>1625.8373786375857</v>
      </c>
      <c r="D71" s="62">
        <v>3825.5979995058638</v>
      </c>
      <c r="E71" s="62">
        <v>10230.402000494136</v>
      </c>
      <c r="F71" s="59">
        <v>23.133713412600819</v>
      </c>
      <c r="G71" s="59">
        <v>1.5267966941038487</v>
      </c>
      <c r="H71" s="62">
        <v>47</v>
      </c>
    </row>
    <row r="72" spans="1:8" s="7" customFormat="1" ht="15.9" customHeight="1" x14ac:dyDescent="0.3">
      <c r="A72" s="23" t="s">
        <v>42</v>
      </c>
      <c r="B72" s="61">
        <v>10186</v>
      </c>
      <c r="C72" s="62">
        <v>1816.3836961479892</v>
      </c>
      <c r="D72" s="62">
        <v>6608.2800763237519</v>
      </c>
      <c r="E72" s="62">
        <v>13763.719923676248</v>
      </c>
      <c r="F72" s="59">
        <v>17.832158807657464</v>
      </c>
      <c r="G72" s="59">
        <v>1.4593743016067839</v>
      </c>
      <c r="H72" s="62">
        <v>71</v>
      </c>
    </row>
    <row r="73" spans="1:8" s="7" customFormat="1" ht="15.9" customHeight="1" x14ac:dyDescent="0.3">
      <c r="A73" s="23" t="s">
        <v>43</v>
      </c>
      <c r="B73" s="61">
        <v>23213</v>
      </c>
      <c r="C73" s="62">
        <v>3071.9758261022002</v>
      </c>
      <c r="D73" s="62">
        <v>17162.147891271219</v>
      </c>
      <c r="E73" s="62">
        <v>29263.852108728781</v>
      </c>
      <c r="F73" s="59">
        <v>13.23385958774049</v>
      </c>
      <c r="G73" s="59">
        <v>1.8895438885182383</v>
      </c>
      <c r="H73" s="62">
        <v>121</v>
      </c>
    </row>
    <row r="74" spans="1:8" s="7" customFormat="1" ht="15.9" customHeight="1" x14ac:dyDescent="0.3">
      <c r="A74" s="23" t="s">
        <v>113</v>
      </c>
      <c r="B74" s="61">
        <v>5104</v>
      </c>
      <c r="C74" s="62">
        <v>1728.1844053251587</v>
      </c>
      <c r="D74" s="62">
        <v>1700.005683253692</v>
      </c>
      <c r="E74" s="62">
        <v>8507.994316746308</v>
      </c>
      <c r="F74" s="59">
        <v>33.859412330038374</v>
      </c>
      <c r="G74" s="59">
        <v>1.8719235380783394</v>
      </c>
      <c r="H74" s="62">
        <v>21</v>
      </c>
    </row>
    <row r="75" spans="1:8" s="7" customFormat="1" ht="15.9" customHeight="1" x14ac:dyDescent="0.3">
      <c r="A75" s="23" t="s">
        <v>114</v>
      </c>
      <c r="B75" s="61">
        <v>13140</v>
      </c>
      <c r="C75" s="62">
        <v>2789.9771241485064</v>
      </c>
      <c r="D75" s="62">
        <v>7644.5990201104451</v>
      </c>
      <c r="E75" s="62">
        <v>18635.400979889557</v>
      </c>
      <c r="F75" s="59">
        <v>21.232702619090613</v>
      </c>
      <c r="G75" s="59">
        <v>2.0323763839114024</v>
      </c>
      <c r="H75" s="62">
        <v>59</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1224099</v>
      </c>
      <c r="C78" s="92">
        <v>26039.854963040376</v>
      </c>
      <c r="D78" s="92">
        <v>1172982.4022677015</v>
      </c>
      <c r="E78" s="92">
        <v>1275215.5977322985</v>
      </c>
      <c r="F78" s="93">
        <v>2.1272670726011849</v>
      </c>
      <c r="G78" s="93">
        <v>1.7193102310519941</v>
      </c>
      <c r="H78" s="92">
        <v>11560</v>
      </c>
    </row>
    <row r="79" spans="1:8" ht="3.9" customHeight="1" x14ac:dyDescent="0.3">
      <c r="A79" s="24"/>
      <c r="B79" s="61"/>
      <c r="C79" s="62"/>
      <c r="D79" s="62"/>
      <c r="E79" s="62"/>
      <c r="F79" s="59"/>
      <c r="G79" s="59"/>
      <c r="H79" s="62"/>
    </row>
    <row r="80" spans="1:8" ht="15.9" customHeight="1" x14ac:dyDescent="0.3">
      <c r="A80" s="19" t="s">
        <v>76</v>
      </c>
      <c r="B80" s="92">
        <v>1224099</v>
      </c>
      <c r="C80" s="92">
        <v>26039.854963040376</v>
      </c>
      <c r="D80" s="92">
        <v>1172982.4022677015</v>
      </c>
      <c r="E80" s="92">
        <v>1275215.5977322985</v>
      </c>
      <c r="F80" s="93">
        <v>2.1272670726011849</v>
      </c>
      <c r="G80" s="93">
        <v>1.7193102310519941</v>
      </c>
      <c r="H80" s="92">
        <v>11560</v>
      </c>
    </row>
    <row r="81" spans="1:8" ht="15.9" customHeight="1" x14ac:dyDescent="0.3">
      <c r="A81" s="23" t="s">
        <v>180</v>
      </c>
      <c r="B81" s="61">
        <v>1182816</v>
      </c>
      <c r="C81" s="62">
        <v>26058.028610351528</v>
      </c>
      <c r="D81" s="62">
        <v>1131663.5222620312</v>
      </c>
      <c r="E81" s="62">
        <v>1233968.4777379688</v>
      </c>
      <c r="F81" s="59">
        <v>2.2030500610704902</v>
      </c>
      <c r="G81" s="59">
        <v>8.859844503122682</v>
      </c>
      <c r="H81" s="62">
        <v>5402</v>
      </c>
    </row>
    <row r="82" spans="1:8" ht="15.9" customHeight="1" x14ac:dyDescent="0.3">
      <c r="A82" s="23" t="s">
        <v>181</v>
      </c>
      <c r="B82" s="61">
        <v>37290</v>
      </c>
      <c r="C82" s="62">
        <v>5438.2425576296237</v>
      </c>
      <c r="D82" s="62">
        <v>26614.611407774843</v>
      </c>
      <c r="E82" s="62">
        <v>47965.388592225157</v>
      </c>
      <c r="F82" s="59">
        <v>14.583648585759249</v>
      </c>
      <c r="G82" s="59">
        <v>1.9422303229597511</v>
      </c>
      <c r="H82" s="62">
        <v>180</v>
      </c>
    </row>
    <row r="83" spans="1:8" ht="15.9" customHeight="1" x14ac:dyDescent="0.3">
      <c r="A83" s="23" t="s">
        <v>182</v>
      </c>
      <c r="B83" s="61">
        <v>3993</v>
      </c>
      <c r="C83" s="62">
        <v>709.966604496998</v>
      </c>
      <c r="D83" s="62">
        <v>2599.3200914282816</v>
      </c>
      <c r="E83" s="62">
        <v>5386.6799085717184</v>
      </c>
      <c r="F83" s="59">
        <v>17.780280603481042</v>
      </c>
      <c r="G83" s="59">
        <v>0.76421973318552461</v>
      </c>
      <c r="H83" s="62">
        <v>38</v>
      </c>
    </row>
    <row r="84" spans="1:8" ht="3.9" customHeight="1" x14ac:dyDescent="0.3">
      <c r="A84" s="24"/>
      <c r="B84" s="61"/>
      <c r="C84" s="62"/>
      <c r="D84" s="62"/>
      <c r="E84" s="62"/>
      <c r="F84" s="59"/>
      <c r="G84" s="59"/>
      <c r="H84" s="62"/>
    </row>
    <row r="85" spans="1:8" s="7" customFormat="1" ht="15.9" customHeight="1" x14ac:dyDescent="0.3">
      <c r="A85" s="19" t="s">
        <v>77</v>
      </c>
      <c r="B85" s="92">
        <v>1224099</v>
      </c>
      <c r="C85" s="92">
        <v>26039.854963040376</v>
      </c>
      <c r="D85" s="92">
        <v>1172982.4022677015</v>
      </c>
      <c r="E85" s="92">
        <v>1275215.5977322985</v>
      </c>
      <c r="F85" s="93">
        <v>2.1272670726011849</v>
      </c>
      <c r="G85" s="93">
        <v>1.7193102310519941</v>
      </c>
      <c r="H85" s="92">
        <v>11560</v>
      </c>
    </row>
    <row r="86" spans="1:8" s="7" customFormat="1" ht="15.9" customHeight="1" x14ac:dyDescent="0.3">
      <c r="A86" s="23" t="s">
        <v>73</v>
      </c>
      <c r="B86" s="61">
        <v>224990</v>
      </c>
      <c r="C86" s="62">
        <v>11969.428594426932</v>
      </c>
      <c r="D86" s="62">
        <v>201493.75096029299</v>
      </c>
      <c r="E86" s="62">
        <v>248486.24903970701</v>
      </c>
      <c r="F86" s="59">
        <v>5.3199824856335534</v>
      </c>
      <c r="G86" s="59">
        <v>1.8967676678539147</v>
      </c>
      <c r="H86" s="62">
        <v>1169</v>
      </c>
    </row>
    <row r="87" spans="1:8" s="7" customFormat="1" ht="15.9" customHeight="1" x14ac:dyDescent="0.3">
      <c r="A87" s="23" t="s">
        <v>38</v>
      </c>
      <c r="B87" s="61">
        <v>121729</v>
      </c>
      <c r="C87" s="62">
        <v>7704.8256841957982</v>
      </c>
      <c r="D87" s="62">
        <v>106604.25936136277</v>
      </c>
      <c r="E87" s="62">
        <v>136853.74063863722</v>
      </c>
      <c r="F87" s="59">
        <v>6.3294906589192372</v>
      </c>
      <c r="G87" s="59">
        <v>1.5802684182947828</v>
      </c>
      <c r="H87" s="62">
        <v>663</v>
      </c>
    </row>
    <row r="88" spans="1:8" s="7" customFormat="1" ht="15.9" customHeight="1" x14ac:dyDescent="0.3">
      <c r="A88" s="23" t="s">
        <v>39</v>
      </c>
      <c r="B88" s="61">
        <v>132794</v>
      </c>
      <c r="C88" s="62">
        <v>8909.0559660728795</v>
      </c>
      <c r="D88" s="62">
        <v>115305.32908842436</v>
      </c>
      <c r="E88" s="62">
        <v>150282.67091157564</v>
      </c>
      <c r="F88" s="59">
        <v>6.7089295947654861</v>
      </c>
      <c r="G88" s="59">
        <v>1.7583209534314608</v>
      </c>
      <c r="H88" s="62">
        <v>702</v>
      </c>
    </row>
    <row r="89" spans="1:8" s="7" customFormat="1" ht="15.9" customHeight="1" x14ac:dyDescent="0.3">
      <c r="A89" s="23" t="s">
        <v>40</v>
      </c>
      <c r="B89" s="61">
        <v>211921</v>
      </c>
      <c r="C89" s="62">
        <v>10753.189877315985</v>
      </c>
      <c r="D89" s="62">
        <v>190812.25405315394</v>
      </c>
      <c r="E89" s="62">
        <v>233029.74594684606</v>
      </c>
      <c r="F89" s="59">
        <v>5.0741502150876903</v>
      </c>
      <c r="G89" s="59">
        <v>1.7444182987819621</v>
      </c>
      <c r="H89" s="62">
        <v>1051</v>
      </c>
    </row>
    <row r="90" spans="1:8" s="7" customFormat="1" ht="15.9" customHeight="1" x14ac:dyDescent="0.3">
      <c r="A90" s="23" t="s">
        <v>31</v>
      </c>
      <c r="B90" s="61">
        <v>532433</v>
      </c>
      <c r="C90" s="62">
        <v>18305.013599037386</v>
      </c>
      <c r="D90" s="62">
        <v>496499.85959942453</v>
      </c>
      <c r="E90" s="62">
        <v>568366.14040057547</v>
      </c>
      <c r="F90" s="59">
        <v>3.4379938131252916</v>
      </c>
      <c r="G90" s="59">
        <v>2.2663037778894162</v>
      </c>
      <c r="H90" s="62">
        <v>2034</v>
      </c>
    </row>
    <row r="91" spans="1:8" s="7" customFormat="1" ht="15.9" customHeight="1" x14ac:dyDescent="0.3">
      <c r="A91" s="23" t="s">
        <v>10</v>
      </c>
      <c r="B91" s="61">
        <v>232</v>
      </c>
      <c r="C91" s="62" t="s">
        <v>219</v>
      </c>
      <c r="D91" s="62" t="s">
        <v>219</v>
      </c>
      <c r="E91" s="62" t="s">
        <v>219</v>
      </c>
      <c r="F91" s="62" t="s">
        <v>219</v>
      </c>
      <c r="G91" s="59" t="s">
        <v>219</v>
      </c>
      <c r="H91" s="62">
        <v>1</v>
      </c>
    </row>
    <row r="92" spans="1:8" s="7" customFormat="1" ht="3.9" customHeight="1" x14ac:dyDescent="0.3">
      <c r="A92" s="24"/>
      <c r="B92" s="61"/>
      <c r="C92" s="62"/>
      <c r="D92" s="62"/>
      <c r="E92" s="62"/>
      <c r="F92" s="59"/>
      <c r="G92" s="59"/>
      <c r="H92" s="62"/>
    </row>
    <row r="93" spans="1:8" s="7" customFormat="1" ht="15.9" customHeight="1" x14ac:dyDescent="0.3">
      <c r="A93" s="19" t="s">
        <v>183</v>
      </c>
      <c r="B93" s="92">
        <v>1224099</v>
      </c>
      <c r="C93" s="92">
        <v>26039.854963040376</v>
      </c>
      <c r="D93" s="92">
        <v>1172982.4022677015</v>
      </c>
      <c r="E93" s="92">
        <v>1275215.5977322985</v>
      </c>
      <c r="F93" s="93">
        <v>2.1272670726011849</v>
      </c>
      <c r="G93" s="93">
        <v>1.7193102310519941</v>
      </c>
      <c r="H93" s="92">
        <v>11560</v>
      </c>
    </row>
    <row r="94" spans="1:8" s="7" customFormat="1" ht="15.9" customHeight="1" x14ac:dyDescent="0.3">
      <c r="A94" s="23" t="s">
        <v>78</v>
      </c>
      <c r="B94" s="61">
        <v>204110</v>
      </c>
      <c r="C94" s="62">
        <v>12406.46738756702</v>
      </c>
      <c r="D94" s="62">
        <v>179755.83429011761</v>
      </c>
      <c r="E94" s="62">
        <v>228464.16570988239</v>
      </c>
      <c r="F94" s="59">
        <v>6.078324132853373</v>
      </c>
      <c r="G94" s="59">
        <v>2.0428995657142082</v>
      </c>
      <c r="H94" s="62">
        <v>1107</v>
      </c>
    </row>
    <row r="95" spans="1:8" s="7" customFormat="1" ht="15.9" customHeight="1" x14ac:dyDescent="0.3">
      <c r="A95" s="23" t="s">
        <v>41</v>
      </c>
      <c r="B95" s="61">
        <v>323234</v>
      </c>
      <c r="C95" s="62">
        <v>13532.79659813581</v>
      </c>
      <c r="D95" s="62">
        <v>296668.82551693835</v>
      </c>
      <c r="E95" s="62">
        <v>349799.17448306165</v>
      </c>
      <c r="F95" s="59">
        <v>4.1866872291082649</v>
      </c>
      <c r="G95" s="59">
        <v>1.8842040898729171</v>
      </c>
      <c r="H95" s="62">
        <v>1408</v>
      </c>
    </row>
    <row r="96" spans="1:8" s="7" customFormat="1" ht="15.9" customHeight="1" x14ac:dyDescent="0.3">
      <c r="A96" s="23" t="s">
        <v>42</v>
      </c>
      <c r="B96" s="61">
        <v>295783</v>
      </c>
      <c r="C96" s="62">
        <v>13601.415311941604</v>
      </c>
      <c r="D96" s="62">
        <v>269083.12548713776</v>
      </c>
      <c r="E96" s="62">
        <v>322482.87451286224</v>
      </c>
      <c r="F96" s="59">
        <v>4.5984438970264021</v>
      </c>
      <c r="G96" s="59">
        <v>1.9501963640065374</v>
      </c>
      <c r="H96" s="62">
        <v>1403</v>
      </c>
    </row>
    <row r="97" spans="1:8" s="7" customFormat="1" ht="15.9" customHeight="1" x14ac:dyDescent="0.3">
      <c r="A97" s="23" t="s">
        <v>43</v>
      </c>
      <c r="B97" s="61">
        <v>204318</v>
      </c>
      <c r="C97" s="62">
        <v>11977.955025942718</v>
      </c>
      <c r="D97" s="62">
        <v>180805.01338951135</v>
      </c>
      <c r="E97" s="62">
        <v>227830.98661048865</v>
      </c>
      <c r="F97" s="59">
        <v>5.8624081216254655</v>
      </c>
      <c r="G97" s="59">
        <v>1.9715358059170196</v>
      </c>
      <c r="H97" s="62">
        <v>995</v>
      </c>
    </row>
    <row r="98" spans="1:8" s="7" customFormat="1" ht="15.9" customHeight="1" x14ac:dyDescent="0.3">
      <c r="A98" s="23" t="s">
        <v>113</v>
      </c>
      <c r="B98" s="61">
        <v>73526</v>
      </c>
      <c r="C98" s="62">
        <v>7208.7698451677279</v>
      </c>
      <c r="D98" s="62">
        <v>59375.027778079944</v>
      </c>
      <c r="E98" s="62">
        <v>87676.972221920063</v>
      </c>
      <c r="F98" s="59">
        <v>9.8043819127488625</v>
      </c>
      <c r="G98" s="59">
        <v>1.8621401499961008</v>
      </c>
      <c r="H98" s="62">
        <v>270</v>
      </c>
    </row>
    <row r="99" spans="1:8" s="7" customFormat="1" ht="15.9" customHeight="1" x14ac:dyDescent="0.3">
      <c r="A99" s="23" t="s">
        <v>114</v>
      </c>
      <c r="B99" s="61">
        <v>123052</v>
      </c>
      <c r="C99" s="62">
        <v>9745.4684747776519</v>
      </c>
      <c r="D99" s="62">
        <v>103921.43311574578</v>
      </c>
      <c r="E99" s="62">
        <v>142182.56688425422</v>
      </c>
      <c r="F99" s="59">
        <v>7.9197968946280044</v>
      </c>
      <c r="G99" s="59">
        <v>1.9892264114847056</v>
      </c>
      <c r="H99" s="62">
        <v>436</v>
      </c>
    </row>
    <row r="100" spans="1:8" s="7" customFormat="1" ht="15.9" customHeight="1" x14ac:dyDescent="0.3">
      <c r="A100" s="23" t="s">
        <v>10</v>
      </c>
      <c r="B100" s="61">
        <v>76</v>
      </c>
      <c r="C100" s="62" t="s">
        <v>219</v>
      </c>
      <c r="D100" s="62" t="s">
        <v>219</v>
      </c>
      <c r="E100" s="62" t="s">
        <v>219</v>
      </c>
      <c r="F100" s="59" t="s">
        <v>219</v>
      </c>
      <c r="G100" s="59" t="s">
        <v>219</v>
      </c>
      <c r="H100" s="62">
        <v>1</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42.518068481552561</v>
      </c>
      <c r="C105" s="74">
        <v>0.92015361069924506</v>
      </c>
      <c r="D105" s="74">
        <v>40.711794136446002</v>
      </c>
      <c r="E105" s="74">
        <v>44.32434282665912</v>
      </c>
      <c r="F105" s="59">
        <v>2.1641472521228824</v>
      </c>
      <c r="G105" s="59">
        <v>1.792889557425466</v>
      </c>
      <c r="H105" s="62">
        <v>11560</v>
      </c>
    </row>
    <row r="106" spans="1:8" ht="15.9" customHeight="1" x14ac:dyDescent="0.3">
      <c r="A106" s="23" t="s">
        <v>184</v>
      </c>
      <c r="B106" s="73">
        <v>39.605416576467093</v>
      </c>
      <c r="C106" s="74">
        <v>0.91957826407610077</v>
      </c>
      <c r="D106" s="74">
        <v>37.800271644789817</v>
      </c>
      <c r="E106" s="74">
        <v>41.410561508144362</v>
      </c>
      <c r="F106" s="59">
        <v>2.3218497457302334</v>
      </c>
      <c r="G106" s="59">
        <v>1.8111651484373905</v>
      </c>
      <c r="H106" s="62">
        <v>11560</v>
      </c>
    </row>
    <row r="107" spans="1:8" ht="15.9" customHeight="1" x14ac:dyDescent="0.3">
      <c r="A107" s="23" t="s">
        <v>46</v>
      </c>
      <c r="B107" s="73">
        <v>57.481931518447439</v>
      </c>
      <c r="C107" s="74">
        <v>0.92015361069924506</v>
      </c>
      <c r="D107" s="74">
        <v>55.675657173340888</v>
      </c>
      <c r="E107" s="74">
        <v>59.288205863553991</v>
      </c>
      <c r="F107" s="59">
        <v>1.6007701661937788</v>
      </c>
      <c r="G107" s="59">
        <v>1.792889557425466</v>
      </c>
      <c r="H107" s="62">
        <v>11560</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6.8503862219169074</v>
      </c>
      <c r="C110" s="74">
        <v>0.68976595198281487</v>
      </c>
      <c r="D110" s="74">
        <v>5.4963660575578634</v>
      </c>
      <c r="E110" s="74">
        <v>8.2044063862759504</v>
      </c>
      <c r="F110" s="59">
        <v>10.069008222864861</v>
      </c>
      <c r="G110" s="59">
        <v>1.7150867889745722</v>
      </c>
      <c r="H110" s="62">
        <v>11560</v>
      </c>
    </row>
    <row r="111" spans="1:8" ht="15.9" customHeight="1" x14ac:dyDescent="0.3">
      <c r="A111" s="23" t="s">
        <v>186</v>
      </c>
      <c r="B111" s="73">
        <v>9.3712656195123234</v>
      </c>
      <c r="C111" s="74">
        <v>0.7744665006751319</v>
      </c>
      <c r="D111" s="74">
        <v>7.8509770991522458</v>
      </c>
      <c r="E111" s="74">
        <v>10.891554139872403</v>
      </c>
      <c r="F111" s="59">
        <v>8.2642679454371795</v>
      </c>
      <c r="G111" s="59">
        <v>1.6691791929949529</v>
      </c>
      <c r="H111" s="62">
        <v>11560</v>
      </c>
    </row>
    <row r="112" spans="1:8" ht="3.9" customHeight="1" x14ac:dyDescent="0.3">
      <c r="A112" s="24"/>
      <c r="B112" s="98"/>
      <c r="C112" s="99"/>
      <c r="D112" s="99"/>
      <c r="E112" s="99"/>
      <c r="F112" s="59"/>
      <c r="G112" s="59"/>
      <c r="H112" s="62"/>
    </row>
    <row r="113" spans="1:10" ht="15.9" customHeight="1" x14ac:dyDescent="0.3">
      <c r="A113" s="19" t="s">
        <v>89</v>
      </c>
      <c r="B113" s="92"/>
      <c r="C113" s="92"/>
      <c r="D113" s="92"/>
      <c r="E113" s="92"/>
      <c r="F113" s="93"/>
      <c r="G113" s="93"/>
      <c r="H113" s="92"/>
    </row>
    <row r="114" spans="1:10" s="13" customFormat="1" ht="15.9" customHeight="1" x14ac:dyDescent="0.3">
      <c r="A114" s="23" t="s">
        <v>187</v>
      </c>
      <c r="B114" s="73">
        <v>71.9887789123228</v>
      </c>
      <c r="C114" s="74">
        <v>1.4287785284906334</v>
      </c>
      <c r="D114" s="74">
        <v>69.184066774215182</v>
      </c>
      <c r="E114" s="74">
        <v>74.793491050430433</v>
      </c>
      <c r="F114" s="59">
        <v>1.9847239390333091</v>
      </c>
      <c r="G114" s="59">
        <v>1.9288099013353033</v>
      </c>
      <c r="H114" s="62">
        <v>11560</v>
      </c>
    </row>
    <row r="115" spans="1:10" s="13" customFormat="1" ht="15.9" customHeight="1" x14ac:dyDescent="0.3">
      <c r="A115" s="23" t="s">
        <v>108</v>
      </c>
      <c r="B115" s="73">
        <v>3.3123787662494721</v>
      </c>
      <c r="C115" s="74">
        <v>0.28545078606694058</v>
      </c>
      <c r="D115" s="74">
        <v>2.7520349001080384</v>
      </c>
      <c r="E115" s="74">
        <v>3.8727226323909054</v>
      </c>
      <c r="F115" s="59">
        <v>8.6176976188671102</v>
      </c>
      <c r="G115" s="59">
        <v>0.96693826132973537</v>
      </c>
      <c r="H115" s="62">
        <v>11560</v>
      </c>
    </row>
    <row r="116" spans="1:10" s="42" customFormat="1" ht="15.9" customHeight="1" x14ac:dyDescent="0.3">
      <c r="A116" s="23" t="s">
        <v>188</v>
      </c>
      <c r="B116" s="73">
        <v>34.677358159476036</v>
      </c>
      <c r="C116" s="74">
        <v>1.5688551483256434</v>
      </c>
      <c r="D116" s="74">
        <v>31.597673666953646</v>
      </c>
      <c r="E116" s="74">
        <v>37.757042651998425</v>
      </c>
      <c r="F116" s="59">
        <v>4.5241484115102164</v>
      </c>
      <c r="G116" s="59">
        <v>1.9425573349913039</v>
      </c>
      <c r="H116" s="62">
        <v>21981</v>
      </c>
    </row>
    <row r="117" spans="1:10" ht="3.9" customHeight="1" x14ac:dyDescent="0.3">
      <c r="A117" s="24"/>
      <c r="B117" s="98"/>
      <c r="C117" s="99"/>
      <c r="D117" s="99"/>
      <c r="E117" s="99"/>
      <c r="F117" s="59"/>
      <c r="G117" s="59"/>
      <c r="H117" s="62"/>
    </row>
    <row r="118" spans="1:10" ht="15.9" customHeight="1" x14ac:dyDescent="0.3">
      <c r="A118" s="19" t="s">
        <v>115</v>
      </c>
      <c r="B118" s="92"/>
      <c r="C118" s="92"/>
      <c r="D118" s="92"/>
      <c r="E118" s="92"/>
      <c r="F118" s="93"/>
      <c r="G118" s="93"/>
      <c r="H118" s="92"/>
    </row>
    <row r="119" spans="1:10" s="13" customFormat="1" ht="15.9" customHeight="1" thickBot="1" x14ac:dyDescent="0.35">
      <c r="A119" s="25" t="s">
        <v>189</v>
      </c>
      <c r="B119" s="100">
        <v>7.2593742680863089</v>
      </c>
      <c r="C119" s="100">
        <v>0.69271201457664155</v>
      </c>
      <c r="D119" s="100">
        <v>5.899570941850345</v>
      </c>
      <c r="E119" s="100">
        <v>8.6191775943222737</v>
      </c>
      <c r="F119" s="67">
        <v>9.5423102459663074</v>
      </c>
      <c r="G119" s="67">
        <v>1.680567809087359</v>
      </c>
      <c r="H119" s="66">
        <v>11560</v>
      </c>
    </row>
    <row r="120" spans="1:10" ht="15.9" customHeight="1" x14ac:dyDescent="0.3">
      <c r="A120" s="127" t="s">
        <v>126</v>
      </c>
      <c r="B120" s="127"/>
      <c r="C120" s="127"/>
      <c r="D120" s="127"/>
      <c r="E120" s="127"/>
      <c r="F120" s="127"/>
      <c r="G120" s="127"/>
      <c r="H120" s="127"/>
    </row>
    <row r="121" spans="1:10" ht="15.9" customHeight="1" x14ac:dyDescent="0.3">
      <c r="A121" s="128" t="s">
        <v>127</v>
      </c>
      <c r="B121" s="128"/>
      <c r="C121" s="128"/>
      <c r="D121" s="128"/>
      <c r="E121" s="128"/>
      <c r="F121" s="128"/>
      <c r="G121" s="128"/>
      <c r="H121" s="128"/>
    </row>
    <row r="122" spans="1:10" ht="15.9" customHeight="1" x14ac:dyDescent="0.3">
      <c r="A122" s="128" t="s">
        <v>128</v>
      </c>
      <c r="B122" s="128"/>
      <c r="C122" s="128"/>
      <c r="D122" s="128"/>
      <c r="E122" s="128"/>
      <c r="F122" s="128"/>
      <c r="G122" s="128"/>
      <c r="H122" s="128"/>
    </row>
    <row r="123" spans="1:10" ht="15.9" customHeight="1" x14ac:dyDescent="0.3">
      <c r="A123" s="128" t="s">
        <v>129</v>
      </c>
      <c r="B123" s="128"/>
      <c r="C123" s="128"/>
      <c r="D123" s="128"/>
      <c r="E123" s="128"/>
      <c r="F123" s="128"/>
      <c r="G123" s="128"/>
      <c r="H123" s="128"/>
      <c r="J123" s="34"/>
    </row>
    <row r="124" spans="1:10" ht="15.9" customHeight="1" x14ac:dyDescent="0.3">
      <c r="A124" s="128" t="s">
        <v>130</v>
      </c>
      <c r="B124" s="128"/>
      <c r="C124" s="128"/>
      <c r="D124" s="128"/>
      <c r="E124" s="128"/>
      <c r="F124" s="128"/>
      <c r="G124" s="128"/>
      <c r="H124" s="128"/>
    </row>
    <row r="125" spans="1:10" ht="15.9" customHeight="1" x14ac:dyDescent="0.3">
      <c r="A125" s="128" t="s">
        <v>131</v>
      </c>
      <c r="B125" s="128"/>
      <c r="C125" s="128"/>
      <c r="D125" s="128"/>
      <c r="E125" s="128"/>
      <c r="F125" s="128"/>
      <c r="G125" s="128"/>
      <c r="H125" s="128"/>
    </row>
    <row r="126" spans="1:10" ht="15.9" customHeight="1" x14ac:dyDescent="0.3">
      <c r="A126" s="128" t="s">
        <v>132</v>
      </c>
      <c r="B126" s="128"/>
      <c r="C126" s="128"/>
      <c r="D126" s="128"/>
      <c r="E126" s="128"/>
      <c r="F126" s="128"/>
      <c r="G126" s="128"/>
      <c r="H126" s="128"/>
    </row>
    <row r="127" spans="1:10" ht="15.9" customHeight="1" x14ac:dyDescent="0.3">
      <c r="A127" s="128" t="s">
        <v>133</v>
      </c>
      <c r="B127" s="128"/>
      <c r="C127" s="128"/>
      <c r="D127" s="128"/>
      <c r="E127" s="128"/>
      <c r="F127" s="128"/>
      <c r="G127" s="128"/>
      <c r="H127" s="128"/>
    </row>
    <row r="128" spans="1:10"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J231"/>
  <sheetViews>
    <sheetView showGridLines="0" zoomScaleNormal="100" zoomScaleSheetLayoutView="100" workbookViewId="0">
      <selection activeCell="B58" sqref="B58:B61"/>
    </sheetView>
  </sheetViews>
  <sheetFormatPr baseColWidth="10" defaultColWidth="11.44140625" defaultRowHeight="13.8" x14ac:dyDescent="0.3"/>
  <cols>
    <col min="1" max="1" width="42.44140625" style="7" customWidth="1"/>
    <col min="2" max="2" width="10.33203125" style="68" bestFit="1" customWidth="1"/>
    <col min="3" max="3" width="10.5546875" style="68" bestFit="1" customWidth="1"/>
    <col min="4" max="4" width="13.77734375" style="68" customWidth="1"/>
    <col min="5" max="5" width="9.44140625" style="68" bestFit="1" customWidth="1"/>
    <col min="6" max="6" width="16" style="68" customWidth="1"/>
    <col min="7" max="7" width="10.33203125" style="68" customWidth="1"/>
    <col min="8" max="8" width="8.109375" style="68" bestFit="1" customWidth="1"/>
    <col min="9" max="16384" width="11.44140625" style="2"/>
  </cols>
  <sheetData>
    <row r="1" spans="1:10" ht="17.100000000000001" customHeight="1" x14ac:dyDescent="0.3">
      <c r="A1" s="20" t="s">
        <v>0</v>
      </c>
      <c r="B1" s="50"/>
      <c r="C1" s="50"/>
      <c r="D1" s="50"/>
      <c r="E1" s="50"/>
      <c r="F1" s="50"/>
      <c r="G1" s="50"/>
      <c r="H1" s="50"/>
    </row>
    <row r="2" spans="1:10" ht="17.100000000000001" customHeight="1" x14ac:dyDescent="0.3">
      <c r="A2" s="20" t="s">
        <v>203</v>
      </c>
      <c r="B2" s="50"/>
      <c r="C2" s="50"/>
      <c r="D2" s="50"/>
      <c r="E2" s="50"/>
      <c r="F2" s="50"/>
      <c r="G2" s="50"/>
      <c r="H2" s="50"/>
    </row>
    <row r="3" spans="1:10" ht="15.9" customHeight="1" thickBot="1" x14ac:dyDescent="0.35">
      <c r="A3" s="21"/>
      <c r="B3" s="51"/>
      <c r="C3" s="51"/>
      <c r="D3" s="51"/>
      <c r="E3" s="51"/>
      <c r="F3" s="51"/>
      <c r="G3" s="51"/>
      <c r="H3" s="51"/>
    </row>
    <row r="4" spans="1:10" s="3" customFormat="1" ht="18.899999999999999" customHeight="1" thickBot="1" x14ac:dyDescent="0.35">
      <c r="A4" s="137" t="s">
        <v>116</v>
      </c>
      <c r="B4" s="135" t="s">
        <v>100</v>
      </c>
      <c r="C4" s="135" t="s">
        <v>101</v>
      </c>
      <c r="D4" s="139" t="s">
        <v>102</v>
      </c>
      <c r="E4" s="139"/>
      <c r="F4" s="133" t="s">
        <v>103</v>
      </c>
      <c r="G4" s="133" t="s">
        <v>117</v>
      </c>
      <c r="H4" s="135" t="s">
        <v>118</v>
      </c>
    </row>
    <row r="5" spans="1:10" s="3" customFormat="1" ht="18.899999999999999" customHeight="1" thickBot="1" x14ac:dyDescent="0.35">
      <c r="A5" s="138"/>
      <c r="B5" s="136"/>
      <c r="C5" s="136"/>
      <c r="D5" s="48" t="s">
        <v>104</v>
      </c>
      <c r="E5" s="49" t="s">
        <v>105</v>
      </c>
      <c r="F5" s="134" t="s">
        <v>104</v>
      </c>
      <c r="G5" s="134" t="s">
        <v>105</v>
      </c>
      <c r="H5" s="136" t="s">
        <v>104</v>
      </c>
    </row>
    <row r="6" spans="1:10" s="3" customFormat="1" ht="3.9" customHeight="1" x14ac:dyDescent="0.3">
      <c r="A6" s="26"/>
      <c r="B6" s="77"/>
      <c r="C6" s="78"/>
      <c r="D6" s="78"/>
      <c r="E6" s="78"/>
      <c r="F6" s="65"/>
      <c r="G6" s="65"/>
      <c r="H6" s="78"/>
    </row>
    <row r="7" spans="1:10" s="1" customFormat="1" ht="15.9" customHeight="1" x14ac:dyDescent="0.3">
      <c r="A7" s="27" t="s">
        <v>1</v>
      </c>
      <c r="B7" s="55">
        <v>2206569</v>
      </c>
      <c r="C7" s="55">
        <v>39919.866312017366</v>
      </c>
      <c r="D7" s="55">
        <v>2128205.7467985204</v>
      </c>
      <c r="E7" s="55">
        <v>2284932.2532014796</v>
      </c>
      <c r="F7" s="56">
        <v>1.8091374578369117</v>
      </c>
      <c r="G7" s="56">
        <v>2.2482705121076245</v>
      </c>
      <c r="H7" s="55">
        <v>21981</v>
      </c>
    </row>
    <row r="8" spans="1:10" s="1" customFormat="1" ht="3.9" customHeight="1" x14ac:dyDescent="0.45">
      <c r="A8" s="112"/>
      <c r="B8" s="79"/>
      <c r="C8" s="80"/>
      <c r="D8" s="80"/>
      <c r="E8" s="80"/>
      <c r="F8" s="59"/>
      <c r="G8" s="60"/>
      <c r="H8" s="80"/>
    </row>
    <row r="9" spans="1:10" s="1" customFormat="1" ht="15.9" customHeight="1" x14ac:dyDescent="0.3">
      <c r="A9" s="28" t="s">
        <v>2</v>
      </c>
      <c r="B9" s="55">
        <v>198206</v>
      </c>
      <c r="C9" s="55">
        <v>9352.2225082895275</v>
      </c>
      <c r="D9" s="55">
        <v>179847.4570458357</v>
      </c>
      <c r="E9" s="55">
        <v>216564.5429541643</v>
      </c>
      <c r="F9" s="56">
        <v>4.718435621671154</v>
      </c>
      <c r="G9" s="56">
        <v>1.3595953970082124</v>
      </c>
      <c r="H9" s="55">
        <v>1283</v>
      </c>
      <c r="J9" s="106"/>
    </row>
    <row r="10" spans="1:10" ht="15.9" customHeight="1" x14ac:dyDescent="0.3">
      <c r="A10" s="23" t="s">
        <v>80</v>
      </c>
      <c r="B10" s="61">
        <v>198206</v>
      </c>
      <c r="C10" s="62">
        <v>9352.2225082895275</v>
      </c>
      <c r="D10" s="62">
        <v>179847.4570458357</v>
      </c>
      <c r="E10" s="62">
        <v>216564.5429541643</v>
      </c>
      <c r="F10" s="59">
        <v>4.718435621671154</v>
      </c>
      <c r="G10" s="59">
        <v>1.3595953970082124</v>
      </c>
      <c r="H10" s="62">
        <v>1283</v>
      </c>
      <c r="J10" s="107"/>
    </row>
    <row r="11" spans="1:10" ht="3.9" customHeight="1" x14ac:dyDescent="0.3">
      <c r="A11" s="24"/>
      <c r="B11" s="61"/>
      <c r="C11" s="62"/>
      <c r="D11" s="62"/>
      <c r="E11" s="62"/>
      <c r="F11" s="59"/>
      <c r="G11" s="59"/>
      <c r="H11" s="62"/>
    </row>
    <row r="12" spans="1:10" s="1" customFormat="1" ht="15.9" customHeight="1" x14ac:dyDescent="0.3">
      <c r="A12" s="28" t="s">
        <v>3</v>
      </c>
      <c r="B12" s="55">
        <v>426849</v>
      </c>
      <c r="C12" s="55">
        <v>20706.475807946856</v>
      </c>
      <c r="D12" s="55">
        <v>386201.89978263341</v>
      </c>
      <c r="E12" s="55">
        <v>467496.10021736659</v>
      </c>
      <c r="F12" s="56">
        <v>4.8510072198709269</v>
      </c>
      <c r="G12" s="56">
        <v>2.1790518971197668</v>
      </c>
      <c r="H12" s="55">
        <v>1299</v>
      </c>
    </row>
    <row r="13" spans="1:10" ht="15.9" customHeight="1" x14ac:dyDescent="0.3">
      <c r="A13" s="23" t="s">
        <v>4</v>
      </c>
      <c r="B13" s="61">
        <v>233910</v>
      </c>
      <c r="C13" s="62">
        <v>17390.48150298699</v>
      </c>
      <c r="D13" s="62">
        <v>199772.24275746217</v>
      </c>
      <c r="E13" s="62">
        <v>268047.75724253786</v>
      </c>
      <c r="F13" s="59">
        <v>7.4346891979765681</v>
      </c>
      <c r="G13" s="59">
        <v>2.3482025872299608</v>
      </c>
      <c r="H13" s="62">
        <v>639</v>
      </c>
    </row>
    <row r="14" spans="1:10" ht="15.9" customHeight="1" x14ac:dyDescent="0.3">
      <c r="A14" s="23" t="s">
        <v>5</v>
      </c>
      <c r="B14" s="61">
        <v>160029</v>
      </c>
      <c r="C14" s="62">
        <v>13104.602897482046</v>
      </c>
      <c r="D14" s="62">
        <v>134304.48211374934</v>
      </c>
      <c r="E14" s="62">
        <v>185753.51788625066</v>
      </c>
      <c r="F14" s="59">
        <v>8.1888925741472143</v>
      </c>
      <c r="G14" s="59">
        <v>2.1003359205256396</v>
      </c>
      <c r="H14" s="62">
        <v>502</v>
      </c>
    </row>
    <row r="15" spans="1:10" ht="15.9" customHeight="1" x14ac:dyDescent="0.3">
      <c r="A15" s="23" t="s">
        <v>119</v>
      </c>
      <c r="B15" s="61">
        <v>32910</v>
      </c>
      <c r="C15" s="62">
        <v>4543.0145390981716</v>
      </c>
      <c r="D15" s="62">
        <v>23991.999227082048</v>
      </c>
      <c r="E15" s="62">
        <v>41828.000772917949</v>
      </c>
      <c r="F15" s="59">
        <v>13.80435897629344</v>
      </c>
      <c r="G15" s="59">
        <v>1.5579690923714238</v>
      </c>
      <c r="H15" s="62">
        <v>158</v>
      </c>
    </row>
    <row r="16" spans="1:10" ht="3.9" customHeight="1" x14ac:dyDescent="0.3">
      <c r="A16" s="24"/>
      <c r="B16" s="61"/>
      <c r="C16" s="62"/>
      <c r="D16" s="62"/>
      <c r="E16" s="62"/>
      <c r="F16" s="59"/>
      <c r="G16" s="59"/>
      <c r="H16" s="62"/>
    </row>
    <row r="17" spans="1:8" s="1" customFormat="1" ht="15.9" customHeight="1" x14ac:dyDescent="0.3">
      <c r="A17" s="28" t="s">
        <v>81</v>
      </c>
      <c r="B17" s="55">
        <v>1578381</v>
      </c>
      <c r="C17" s="55">
        <v>36141.687045037303</v>
      </c>
      <c r="D17" s="55">
        <v>1507434.3652867896</v>
      </c>
      <c r="E17" s="55">
        <v>1649327.6347132104</v>
      </c>
      <c r="F17" s="56">
        <v>2.2897948622694586</v>
      </c>
      <c r="G17" s="56">
        <v>3.3291398536208683</v>
      </c>
      <c r="H17" s="55">
        <v>5796</v>
      </c>
    </row>
    <row r="18" spans="1:8" ht="15.9" customHeight="1" x14ac:dyDescent="0.3">
      <c r="A18" s="23" t="s">
        <v>109</v>
      </c>
      <c r="B18" s="61">
        <v>363144</v>
      </c>
      <c r="C18" s="62">
        <v>19589.066757343458</v>
      </c>
      <c r="D18" s="62">
        <v>324690.3893018029</v>
      </c>
      <c r="E18" s="62">
        <v>401597.6106981971</v>
      </c>
      <c r="F18" s="59">
        <v>5.3942972367279811</v>
      </c>
      <c r="G18" s="59">
        <v>2.1960181857988723</v>
      </c>
      <c r="H18" s="62">
        <v>1364</v>
      </c>
    </row>
    <row r="19" spans="1:8" ht="15.9" customHeight="1" x14ac:dyDescent="0.3">
      <c r="A19" s="23" t="s">
        <v>6</v>
      </c>
      <c r="B19" s="61">
        <v>141408</v>
      </c>
      <c r="C19" s="62">
        <v>11520.468062237063</v>
      </c>
      <c r="D19" s="62">
        <v>118793.16084436714</v>
      </c>
      <c r="E19" s="62">
        <v>164022.83915563286</v>
      </c>
      <c r="F19" s="59">
        <v>8.1469705124441774</v>
      </c>
      <c r="G19" s="59">
        <v>1.9553771502880488</v>
      </c>
      <c r="H19" s="62">
        <v>447</v>
      </c>
    </row>
    <row r="20" spans="1:8" ht="15.9" customHeight="1" x14ac:dyDescent="0.3">
      <c r="A20" s="23" t="s">
        <v>110</v>
      </c>
      <c r="B20" s="61">
        <v>131957</v>
      </c>
      <c r="C20" s="62">
        <v>9553.1979818456457</v>
      </c>
      <c r="D20" s="62">
        <v>113203.93939393605</v>
      </c>
      <c r="E20" s="62">
        <v>150710.06060606395</v>
      </c>
      <c r="F20" s="59">
        <v>7.2396295625435911</v>
      </c>
      <c r="G20" s="59">
        <v>1.6747056198695858</v>
      </c>
      <c r="H20" s="62">
        <v>700</v>
      </c>
    </row>
    <row r="21" spans="1:8" ht="15.9" customHeight="1" x14ac:dyDescent="0.3">
      <c r="A21" s="23" t="s">
        <v>111</v>
      </c>
      <c r="B21" s="61">
        <v>61682</v>
      </c>
      <c r="C21" s="62">
        <v>7297.8409711448276</v>
      </c>
      <c r="D21" s="62">
        <v>47356.236597485942</v>
      </c>
      <c r="E21" s="62">
        <v>76007.763402514058</v>
      </c>
      <c r="F21" s="59">
        <v>11.831394849623598</v>
      </c>
      <c r="G21" s="59">
        <v>1.840294475289086</v>
      </c>
      <c r="H21" s="62">
        <v>134</v>
      </c>
    </row>
    <row r="22" spans="1:8" ht="15.9" customHeight="1" x14ac:dyDescent="0.3">
      <c r="A22" s="23" t="s">
        <v>82</v>
      </c>
      <c r="B22" s="61">
        <v>219122</v>
      </c>
      <c r="C22" s="62">
        <v>15889.892480226137</v>
      </c>
      <c r="D22" s="62">
        <v>187929.91989532797</v>
      </c>
      <c r="E22" s="62">
        <v>250314.08010467203</v>
      </c>
      <c r="F22" s="59">
        <v>7.251618952102544</v>
      </c>
      <c r="G22" s="59">
        <v>2.2085363311939483</v>
      </c>
      <c r="H22" s="62">
        <v>625</v>
      </c>
    </row>
    <row r="23" spans="1:8" ht="15.9" customHeight="1" x14ac:dyDescent="0.3">
      <c r="A23" s="23" t="s">
        <v>83</v>
      </c>
      <c r="B23" s="61">
        <v>97279</v>
      </c>
      <c r="C23" s="62">
        <v>9425.748196402501</v>
      </c>
      <c r="D23" s="62">
        <v>78776.125096690987</v>
      </c>
      <c r="E23" s="62">
        <v>115781.87490330901</v>
      </c>
      <c r="F23" s="59">
        <v>9.6893966800671283</v>
      </c>
      <c r="G23" s="59">
        <v>1.9085893540453795</v>
      </c>
      <c r="H23" s="62">
        <v>356</v>
      </c>
    </row>
    <row r="24" spans="1:8" ht="15.9" customHeight="1" x14ac:dyDescent="0.3">
      <c r="A24" s="23" t="s">
        <v>72</v>
      </c>
      <c r="B24" s="61">
        <v>245700</v>
      </c>
      <c r="C24" s="62">
        <v>15495.90113189248</v>
      </c>
      <c r="D24" s="62">
        <v>215281.33039593798</v>
      </c>
      <c r="E24" s="62">
        <v>276118.66960406199</v>
      </c>
      <c r="F24" s="59">
        <v>6.3068380675183073</v>
      </c>
      <c r="G24" s="59">
        <v>2.047690555610886</v>
      </c>
      <c r="H24" s="62">
        <v>1018</v>
      </c>
    </row>
    <row r="25" spans="1:8" ht="15.9" customHeight="1" x14ac:dyDescent="0.3">
      <c r="A25" s="23" t="s">
        <v>120</v>
      </c>
      <c r="B25" s="61">
        <v>201228</v>
      </c>
      <c r="C25" s="62">
        <v>12625.745027240788</v>
      </c>
      <c r="D25" s="62">
        <v>176443.48677809213</v>
      </c>
      <c r="E25" s="62">
        <v>226012.51322190787</v>
      </c>
      <c r="F25" s="59">
        <v>6.2743480167972585</v>
      </c>
      <c r="G25" s="59">
        <v>1.8230267935527436</v>
      </c>
      <c r="H25" s="62">
        <v>678</v>
      </c>
    </row>
    <row r="26" spans="1:8" ht="15.9" customHeight="1" x14ac:dyDescent="0.3">
      <c r="A26" s="23" t="s">
        <v>84</v>
      </c>
      <c r="B26" s="61">
        <v>116861</v>
      </c>
      <c r="C26" s="62">
        <v>10141.904535170597</v>
      </c>
      <c r="D26" s="62">
        <v>96952.300235753661</v>
      </c>
      <c r="E26" s="62">
        <v>136769.69976424635</v>
      </c>
      <c r="F26" s="59">
        <v>8.6786049538944532</v>
      </c>
      <c r="G26" s="59">
        <v>1.8824189035435288</v>
      </c>
      <c r="H26" s="62">
        <v>474</v>
      </c>
    </row>
    <row r="27" spans="1:8" ht="3.9" customHeight="1" x14ac:dyDescent="0.3">
      <c r="A27" s="24"/>
      <c r="B27" s="61"/>
      <c r="C27" s="62"/>
      <c r="D27" s="62"/>
      <c r="E27" s="62"/>
      <c r="F27" s="59"/>
      <c r="G27" s="59"/>
      <c r="H27" s="62"/>
    </row>
    <row r="28" spans="1:8" s="1" customFormat="1" ht="15.9" customHeight="1" x14ac:dyDescent="0.3">
      <c r="A28" s="29" t="s">
        <v>7</v>
      </c>
      <c r="B28" s="55">
        <v>3133</v>
      </c>
      <c r="C28" s="55">
        <v>1734.7106386945345</v>
      </c>
      <c r="D28" s="141" t="s">
        <v>219</v>
      </c>
      <c r="E28" s="55">
        <v>6538.2611286024658</v>
      </c>
      <c r="F28" s="56">
        <v>55.368995808954182</v>
      </c>
      <c r="G28" s="56">
        <v>1.915009722250391</v>
      </c>
      <c r="H28" s="55">
        <v>4</v>
      </c>
    </row>
    <row r="29" spans="1:8" ht="3.9" customHeight="1" x14ac:dyDescent="0.45">
      <c r="A29" s="30"/>
      <c r="B29" s="81"/>
      <c r="C29" s="82"/>
      <c r="D29" s="82"/>
      <c r="E29" s="82"/>
      <c r="F29" s="83"/>
      <c r="G29" s="83"/>
      <c r="H29" s="84"/>
    </row>
    <row r="30" spans="1:8" s="1" customFormat="1" ht="15.9" customHeight="1" x14ac:dyDescent="0.3">
      <c r="A30" s="27" t="s">
        <v>151</v>
      </c>
      <c r="B30" s="55">
        <v>2206569</v>
      </c>
      <c r="C30" s="55">
        <v>39919.866312017366</v>
      </c>
      <c r="D30" s="55">
        <v>2128205.7467985204</v>
      </c>
      <c r="E30" s="55">
        <v>2284932.2532014796</v>
      </c>
      <c r="F30" s="56">
        <v>1.8091374578369117</v>
      </c>
      <c r="G30" s="56">
        <v>2.2482705121076245</v>
      </c>
      <c r="H30" s="55">
        <v>21981</v>
      </c>
    </row>
    <row r="31" spans="1:8" ht="3.9" customHeight="1" x14ac:dyDescent="0.3">
      <c r="A31" s="24"/>
      <c r="B31" s="61"/>
      <c r="C31" s="62"/>
      <c r="D31" s="62"/>
      <c r="E31" s="62"/>
      <c r="F31" s="59"/>
      <c r="G31" s="59"/>
      <c r="H31" s="62"/>
    </row>
    <row r="32" spans="1:8" s="1" customFormat="1" ht="15.9" customHeight="1" x14ac:dyDescent="0.3">
      <c r="A32" s="23" t="s">
        <v>152</v>
      </c>
      <c r="B32" s="61">
        <v>24747</v>
      </c>
      <c r="C32" s="62">
        <v>5225.9269895240377</v>
      </c>
      <c r="D32" s="62">
        <v>14488.432581670842</v>
      </c>
      <c r="E32" s="62">
        <v>35005.567418329156</v>
      </c>
      <c r="F32" s="59">
        <v>21.117416210142796</v>
      </c>
      <c r="G32" s="59">
        <v>2.0628457731789021</v>
      </c>
      <c r="H32" s="62">
        <v>71</v>
      </c>
    </row>
    <row r="33" spans="1:8" ht="15.9" customHeight="1" x14ac:dyDescent="0.3">
      <c r="A33" s="23" t="s">
        <v>153</v>
      </c>
      <c r="B33" s="61">
        <v>297957</v>
      </c>
      <c r="C33" s="62">
        <v>18378.009875189826</v>
      </c>
      <c r="D33" s="62">
        <v>261880.71081775776</v>
      </c>
      <c r="E33" s="62">
        <v>334033.28918224224</v>
      </c>
      <c r="F33" s="59">
        <v>6.1680074222756387</v>
      </c>
      <c r="G33" s="59">
        <v>2.2353072056471031</v>
      </c>
      <c r="H33" s="62">
        <v>996</v>
      </c>
    </row>
    <row r="34" spans="1:8" s="1" customFormat="1" ht="15.9" customHeight="1" x14ac:dyDescent="0.3">
      <c r="A34" s="23" t="s">
        <v>154</v>
      </c>
      <c r="B34" s="61">
        <v>240087</v>
      </c>
      <c r="C34" s="62">
        <v>16508.659406949744</v>
      </c>
      <c r="D34" s="62">
        <v>207680.27180576394</v>
      </c>
      <c r="E34" s="62">
        <v>272493.72819423606</v>
      </c>
      <c r="F34" s="59">
        <v>6.8761154943623533</v>
      </c>
      <c r="G34" s="59">
        <v>2.2037222492494242</v>
      </c>
      <c r="H34" s="62">
        <v>709</v>
      </c>
    </row>
    <row r="35" spans="1:8" s="1" customFormat="1" ht="15.9" customHeight="1" x14ac:dyDescent="0.3">
      <c r="A35" s="23" t="s">
        <v>155</v>
      </c>
      <c r="B35" s="61">
        <v>170365</v>
      </c>
      <c r="C35" s="62">
        <v>13292.6496378887</v>
      </c>
      <c r="D35" s="62">
        <v>144271.34374497269</v>
      </c>
      <c r="E35" s="62">
        <v>196458.65625502731</v>
      </c>
      <c r="F35" s="59">
        <v>7.8024533430509209</v>
      </c>
      <c r="G35" s="59">
        <v>2.0700702552016965</v>
      </c>
      <c r="H35" s="62">
        <v>473</v>
      </c>
    </row>
    <row r="36" spans="1:8" ht="15.9" customHeight="1" x14ac:dyDescent="0.3">
      <c r="A36" s="23" t="s">
        <v>156</v>
      </c>
      <c r="B36" s="61">
        <v>459939</v>
      </c>
      <c r="C36" s="62">
        <v>19027.930554099024</v>
      </c>
      <c r="D36" s="62">
        <v>422586.90747903497</v>
      </c>
      <c r="E36" s="62">
        <v>497291.09252096503</v>
      </c>
      <c r="F36" s="59">
        <v>4.137055251696208</v>
      </c>
      <c r="G36" s="59">
        <v>1.9472214311063505</v>
      </c>
      <c r="H36" s="62">
        <v>1910</v>
      </c>
    </row>
    <row r="37" spans="1:8" s="1" customFormat="1" ht="15.9" customHeight="1" x14ac:dyDescent="0.3">
      <c r="A37" s="23" t="s">
        <v>157</v>
      </c>
      <c r="B37" s="61">
        <v>59153</v>
      </c>
      <c r="C37" s="62">
        <v>5276.1460441119261</v>
      </c>
      <c r="D37" s="62">
        <v>48795.851878532943</v>
      </c>
      <c r="E37" s="62">
        <v>69510.148121467064</v>
      </c>
      <c r="F37" s="59">
        <v>8.9194902103222589</v>
      </c>
      <c r="G37" s="59">
        <v>1.3578277728850574</v>
      </c>
      <c r="H37" s="62">
        <v>332</v>
      </c>
    </row>
    <row r="38" spans="1:8" ht="15.9" customHeight="1" x14ac:dyDescent="0.3">
      <c r="A38" s="23" t="s">
        <v>158</v>
      </c>
      <c r="B38" s="61">
        <v>252506</v>
      </c>
      <c r="C38" s="62">
        <v>16202.731731670363</v>
      </c>
      <c r="D38" s="62">
        <v>220699.81209044022</v>
      </c>
      <c r="E38" s="62">
        <v>284312.18790955975</v>
      </c>
      <c r="F38" s="59">
        <v>6.4167709803610071</v>
      </c>
      <c r="G38" s="59">
        <v>2.1157164784923292</v>
      </c>
      <c r="H38" s="62">
        <v>890</v>
      </c>
    </row>
    <row r="39" spans="1:8" ht="15.9" customHeight="1" x14ac:dyDescent="0.3">
      <c r="A39" s="23" t="s">
        <v>159</v>
      </c>
      <c r="B39" s="61">
        <v>203006</v>
      </c>
      <c r="C39" s="62">
        <v>16384.712000512431</v>
      </c>
      <c r="D39" s="62">
        <v>170842.58228978203</v>
      </c>
      <c r="E39" s="62">
        <v>235169.41771021797</v>
      </c>
      <c r="F39" s="59">
        <v>8.0710481466126271</v>
      </c>
      <c r="G39" s="59">
        <v>2.3564445925673718</v>
      </c>
      <c r="H39" s="62">
        <v>627</v>
      </c>
    </row>
    <row r="40" spans="1:8" ht="15.9" customHeight="1" x14ac:dyDescent="0.3">
      <c r="A40" s="23" t="s">
        <v>160</v>
      </c>
      <c r="B40" s="61">
        <v>498448</v>
      </c>
      <c r="C40" s="62">
        <v>19714.227863494049</v>
      </c>
      <c r="D40" s="62">
        <v>459748.69630835461</v>
      </c>
      <c r="E40" s="62">
        <v>537147.30369164539</v>
      </c>
      <c r="F40" s="59">
        <v>3.9551222722318173</v>
      </c>
      <c r="G40" s="59">
        <v>1.9596787624461305</v>
      </c>
      <c r="H40" s="62">
        <v>2371</v>
      </c>
    </row>
    <row r="41" spans="1:8" ht="15.9" customHeight="1" x14ac:dyDescent="0.3">
      <c r="A41" s="23" t="s">
        <v>10</v>
      </c>
      <c r="B41" s="61">
        <v>361</v>
      </c>
      <c r="C41" s="62">
        <v>269.39966929857547</v>
      </c>
      <c r="D41" s="62" t="s">
        <v>219</v>
      </c>
      <c r="E41" s="62">
        <v>889.83530051511912</v>
      </c>
      <c r="F41" s="59">
        <v>74.625947174120626</v>
      </c>
      <c r="G41" s="59">
        <v>0.87557749185722122</v>
      </c>
      <c r="H41" s="62">
        <v>3</v>
      </c>
    </row>
    <row r="42" spans="1:8" s="10" customFormat="1" ht="3.9" customHeight="1" x14ac:dyDescent="0.3">
      <c r="A42" s="24"/>
      <c r="B42" s="61"/>
      <c r="C42" s="62"/>
      <c r="D42" s="62"/>
      <c r="E42" s="62"/>
      <c r="F42" s="59"/>
      <c r="G42" s="59"/>
      <c r="H42" s="62"/>
    </row>
    <row r="43" spans="1:8" ht="15.9" customHeight="1" x14ac:dyDescent="0.3">
      <c r="A43" s="27" t="s">
        <v>161</v>
      </c>
      <c r="B43" s="55">
        <v>2206569</v>
      </c>
      <c r="C43" s="55">
        <v>39919.866312017366</v>
      </c>
      <c r="D43" s="55">
        <v>2128205.7467985204</v>
      </c>
      <c r="E43" s="55">
        <v>2284932.2532014796</v>
      </c>
      <c r="F43" s="56">
        <v>1.8091374578369117</v>
      </c>
      <c r="G43" s="56">
        <v>2.2482705121076245</v>
      </c>
      <c r="H43" s="55">
        <v>21981</v>
      </c>
    </row>
    <row r="44" spans="1:8" s="1" customFormat="1" ht="3.9" customHeight="1" x14ac:dyDescent="0.3">
      <c r="A44" s="24"/>
      <c r="B44" s="61"/>
      <c r="C44" s="62"/>
      <c r="D44" s="62"/>
      <c r="E44" s="62"/>
      <c r="F44" s="59"/>
      <c r="G44" s="59"/>
      <c r="H44" s="62"/>
    </row>
    <row r="45" spans="1:8" ht="15.9" customHeight="1" x14ac:dyDescent="0.3">
      <c r="A45" s="23" t="s">
        <v>121</v>
      </c>
      <c r="B45" s="61">
        <v>562791</v>
      </c>
      <c r="C45" s="62">
        <v>26614.147966711716</v>
      </c>
      <c r="D45" s="62">
        <v>510547.05710810627</v>
      </c>
      <c r="E45" s="62">
        <v>615034.94289189379</v>
      </c>
      <c r="F45" s="59">
        <v>4.7289576355541785</v>
      </c>
      <c r="G45" s="59">
        <v>2.5380009039410054</v>
      </c>
      <c r="H45" s="62">
        <v>1776</v>
      </c>
    </row>
    <row r="46" spans="1:8" ht="15.9" customHeight="1" x14ac:dyDescent="0.3">
      <c r="A46" s="23" t="s">
        <v>122</v>
      </c>
      <c r="B46" s="61">
        <v>1144969</v>
      </c>
      <c r="C46" s="62">
        <v>32766.66268152339</v>
      </c>
      <c r="D46" s="62">
        <v>1080647.5850881792</v>
      </c>
      <c r="E46" s="62">
        <v>1209290.4149118208</v>
      </c>
      <c r="F46" s="59">
        <v>2.861794745667646</v>
      </c>
      <c r="G46" s="59">
        <v>2.7260213332816896</v>
      </c>
      <c r="H46" s="62">
        <v>4232</v>
      </c>
    </row>
    <row r="47" spans="1:8" ht="15.9" customHeight="1" x14ac:dyDescent="0.3">
      <c r="A47" s="23" t="s">
        <v>12</v>
      </c>
      <c r="B47" s="61">
        <v>498448</v>
      </c>
      <c r="C47" s="62">
        <v>19714.227863494049</v>
      </c>
      <c r="D47" s="62">
        <v>459748.69630835461</v>
      </c>
      <c r="E47" s="62">
        <v>537147.30369164539</v>
      </c>
      <c r="F47" s="59">
        <v>3.9551222722318173</v>
      </c>
      <c r="G47" s="59">
        <v>1.9596787624461303</v>
      </c>
      <c r="H47" s="62">
        <v>2371</v>
      </c>
    </row>
    <row r="48" spans="1:8" ht="15.9" customHeight="1" x14ac:dyDescent="0.3">
      <c r="A48" s="23" t="s">
        <v>10</v>
      </c>
      <c r="B48" s="61">
        <v>361</v>
      </c>
      <c r="C48" s="62">
        <v>269.39966929857547</v>
      </c>
      <c r="D48" s="62" t="s">
        <v>219</v>
      </c>
      <c r="E48" s="62">
        <v>889.83530051511912</v>
      </c>
      <c r="F48" s="59">
        <v>74.625947174120626</v>
      </c>
      <c r="G48" s="59">
        <v>0.87557749185722122</v>
      </c>
      <c r="H48" s="62">
        <v>3</v>
      </c>
    </row>
    <row r="49" spans="1:8" ht="3.9" customHeight="1" x14ac:dyDescent="0.3">
      <c r="A49" s="24"/>
      <c r="B49" s="61"/>
      <c r="C49" s="62"/>
      <c r="D49" s="62"/>
      <c r="E49" s="62"/>
      <c r="F49" s="59"/>
      <c r="G49" s="59"/>
      <c r="H49" s="62"/>
    </row>
    <row r="50" spans="1:8" ht="15.9" customHeight="1" x14ac:dyDescent="0.3">
      <c r="A50" s="27" t="s">
        <v>162</v>
      </c>
      <c r="B50" s="55">
        <v>2206569</v>
      </c>
      <c r="C50" s="55">
        <v>39919.866312017366</v>
      </c>
      <c r="D50" s="55">
        <v>2128205.7467985204</v>
      </c>
      <c r="E50" s="55">
        <v>2284932.2532014796</v>
      </c>
      <c r="F50" s="56">
        <v>1.8091374578369117</v>
      </c>
      <c r="G50" s="56">
        <v>2.2482705121076245</v>
      </c>
      <c r="H50" s="55">
        <v>21981</v>
      </c>
    </row>
    <row r="51" spans="1:8" ht="3.9" customHeight="1" x14ac:dyDescent="0.3">
      <c r="A51" s="24"/>
      <c r="B51" s="61"/>
      <c r="C51" s="62"/>
      <c r="D51" s="62"/>
      <c r="E51" s="62"/>
      <c r="F51" s="59"/>
      <c r="G51" s="59"/>
      <c r="H51" s="62"/>
    </row>
    <row r="52" spans="1:8" ht="15.9" customHeight="1" x14ac:dyDescent="0.3">
      <c r="A52" s="23" t="s">
        <v>8</v>
      </c>
      <c r="B52" s="61">
        <v>321682</v>
      </c>
      <c r="C52" s="62">
        <v>17156.598914630205</v>
      </c>
      <c r="D52" s="62">
        <v>288003.35753373842</v>
      </c>
      <c r="E52" s="62">
        <v>355360.64246626158</v>
      </c>
      <c r="F52" s="59">
        <v>5.3334034588911425</v>
      </c>
      <c r="G52" s="59">
        <v>2.0209218422711404</v>
      </c>
      <c r="H52" s="62">
        <v>1355</v>
      </c>
    </row>
    <row r="53" spans="1:8" ht="15.9" customHeight="1" x14ac:dyDescent="0.3">
      <c r="A53" s="23" t="s">
        <v>9</v>
      </c>
      <c r="B53" s="61">
        <v>1884887</v>
      </c>
      <c r="C53" s="62">
        <v>38647.858135901217</v>
      </c>
      <c r="D53" s="62">
        <v>1809020.7165528841</v>
      </c>
      <c r="E53" s="62">
        <v>1960753.2834471159</v>
      </c>
      <c r="F53" s="59">
        <v>2.0504071668965418</v>
      </c>
      <c r="G53" s="59">
        <v>4.5524349582618102</v>
      </c>
      <c r="H53" s="62">
        <v>7027</v>
      </c>
    </row>
    <row r="54" spans="1:8" ht="15.9" customHeight="1" x14ac:dyDescent="0.3">
      <c r="A54" s="23" t="s">
        <v>10</v>
      </c>
      <c r="B54" s="62"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2206569</v>
      </c>
      <c r="C56" s="55">
        <v>39919.866312017366</v>
      </c>
      <c r="D56" s="55">
        <v>2128205.7467985204</v>
      </c>
      <c r="E56" s="55">
        <v>2284932.2532014796</v>
      </c>
      <c r="F56" s="56">
        <v>1.8091374578369117</v>
      </c>
      <c r="G56" s="56">
        <v>2.2482705121076245</v>
      </c>
      <c r="H56" s="55">
        <v>21981</v>
      </c>
    </row>
    <row r="57" spans="1:8" ht="3.9" customHeight="1" x14ac:dyDescent="0.3">
      <c r="A57" s="24"/>
      <c r="B57" s="61"/>
      <c r="C57" s="62"/>
      <c r="D57" s="62"/>
      <c r="E57" s="62"/>
      <c r="F57" s="59"/>
      <c r="G57" s="59"/>
      <c r="H57" s="62"/>
    </row>
    <row r="58" spans="1:8" ht="15.9" customHeight="1" x14ac:dyDescent="0.3">
      <c r="A58" s="23" t="s">
        <v>13</v>
      </c>
      <c r="B58" s="61">
        <v>1634285</v>
      </c>
      <c r="C58" s="62">
        <v>38833.430008009491</v>
      </c>
      <c r="D58" s="62">
        <v>1558054.4363850241</v>
      </c>
      <c r="E58" s="62">
        <v>1710515.5636149759</v>
      </c>
      <c r="F58" s="59">
        <v>2.3761724551109196</v>
      </c>
      <c r="G58" s="59">
        <v>3.6830737180042377</v>
      </c>
      <c r="H58" s="62">
        <v>6081</v>
      </c>
    </row>
    <row r="59" spans="1:8" ht="15.9" customHeight="1" x14ac:dyDescent="0.3">
      <c r="A59" s="23" t="s">
        <v>11</v>
      </c>
      <c r="B59" s="61">
        <v>480963</v>
      </c>
      <c r="C59" s="62">
        <v>20423.984621955613</v>
      </c>
      <c r="D59" s="62">
        <v>440870.43391263258</v>
      </c>
      <c r="E59" s="62">
        <v>521055.56608736742</v>
      </c>
      <c r="F59" s="59">
        <v>4.2464773011553092</v>
      </c>
      <c r="G59" s="59">
        <v>2.0563080648169731</v>
      </c>
      <c r="H59" s="62">
        <v>1956</v>
      </c>
    </row>
    <row r="60" spans="1:8" ht="15.9" customHeight="1" x14ac:dyDescent="0.3">
      <c r="A60" s="23" t="s">
        <v>14</v>
      </c>
      <c r="B60" s="61">
        <v>76137</v>
      </c>
      <c r="C60" s="62">
        <v>8632.6169033691076</v>
      </c>
      <c r="D60" s="62">
        <v>59191.052864239216</v>
      </c>
      <c r="E60" s="62">
        <v>93082.947135760784</v>
      </c>
      <c r="F60" s="59">
        <v>11.338267732336588</v>
      </c>
      <c r="G60" s="59">
        <v>1.966007221295702</v>
      </c>
      <c r="H60" s="62">
        <v>270</v>
      </c>
    </row>
    <row r="61" spans="1:8" ht="15.9" customHeight="1" thickBot="1" x14ac:dyDescent="0.35">
      <c r="A61" s="25" t="s">
        <v>123</v>
      </c>
      <c r="B61" s="66">
        <v>15184</v>
      </c>
      <c r="C61" s="66">
        <v>2947.7542729590064</v>
      </c>
      <c r="D61" s="66">
        <v>9397.5173333962011</v>
      </c>
      <c r="E61" s="66">
        <v>20970.482666603799</v>
      </c>
      <c r="F61" s="67">
        <v>19.413555538454993</v>
      </c>
      <c r="G61" s="67">
        <v>1.482221801105901</v>
      </c>
      <c r="H61" s="66">
        <v>75</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H231"/>
  <sheetViews>
    <sheetView showGridLines="0" zoomScaleNormal="100" zoomScaleSheetLayoutView="100" workbookViewId="0">
      <selection activeCell="H54" sqref="H54"/>
    </sheetView>
  </sheetViews>
  <sheetFormatPr baseColWidth="10" defaultColWidth="11.44140625" defaultRowHeight="13.8" x14ac:dyDescent="0.3"/>
  <cols>
    <col min="1" max="1" width="42.44140625" style="7" customWidth="1"/>
    <col min="2" max="3" width="11.5546875" style="68" customWidth="1"/>
    <col min="4" max="4" width="13.88671875" style="68" customWidth="1"/>
    <col min="5" max="5" width="13.109375" style="68" customWidth="1"/>
    <col min="6" max="8" width="11.5546875" style="68" customWidth="1"/>
    <col min="9" max="16384" width="11.44140625" style="15"/>
  </cols>
  <sheetData>
    <row r="1" spans="1:8" ht="17.100000000000001" customHeight="1" x14ac:dyDescent="0.3">
      <c r="A1" s="20" t="s">
        <v>15</v>
      </c>
      <c r="B1" s="50"/>
      <c r="C1" s="50"/>
      <c r="D1" s="50"/>
      <c r="E1" s="50"/>
      <c r="F1" s="50"/>
      <c r="G1" s="50"/>
      <c r="H1" s="50"/>
    </row>
    <row r="2" spans="1:8" ht="17.100000000000001" customHeight="1" x14ac:dyDescent="0.3">
      <c r="A2" s="20" t="s">
        <v>204</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t="s">
        <v>104</v>
      </c>
    </row>
    <row r="6" spans="1:8" s="3" customFormat="1" ht="3.9" customHeight="1" x14ac:dyDescent="0.3">
      <c r="A6" s="26"/>
      <c r="B6" s="77"/>
      <c r="C6" s="78"/>
      <c r="D6" s="78"/>
      <c r="E6" s="78"/>
      <c r="F6" s="65"/>
      <c r="G6" s="65"/>
      <c r="H6" s="78"/>
    </row>
    <row r="7" spans="1:8" s="1" customFormat="1" ht="15.9" customHeight="1" x14ac:dyDescent="0.3">
      <c r="A7" s="27" t="s">
        <v>1</v>
      </c>
      <c r="B7" s="55">
        <v>1643471</v>
      </c>
      <c r="C7" s="55">
        <v>38660.446292282351</v>
      </c>
      <c r="D7" s="55">
        <v>1567580.0058266977</v>
      </c>
      <c r="E7" s="55">
        <v>1719361.9941733023</v>
      </c>
      <c r="F7" s="56">
        <v>2.3523655904048413</v>
      </c>
      <c r="G7" s="56">
        <v>2.3239480901048766</v>
      </c>
      <c r="H7" s="55">
        <v>12170</v>
      </c>
    </row>
    <row r="8" spans="1:8" s="118" customFormat="1" ht="3.9" customHeight="1" x14ac:dyDescent="0.45">
      <c r="A8" s="112"/>
      <c r="B8" s="79"/>
      <c r="C8" s="80"/>
      <c r="D8" s="80"/>
      <c r="E8" s="80"/>
      <c r="F8" s="59"/>
      <c r="G8" s="60"/>
      <c r="H8" s="80"/>
    </row>
    <row r="9" spans="1:8" s="1" customFormat="1" ht="15.9" customHeight="1" x14ac:dyDescent="0.3">
      <c r="A9" s="28" t="s">
        <v>2</v>
      </c>
      <c r="B9" s="55">
        <v>55715</v>
      </c>
      <c r="C9" s="55">
        <v>5508.7306266648275</v>
      </c>
      <c r="D9" s="55">
        <v>44888.169076068865</v>
      </c>
      <c r="E9" s="55">
        <v>66541.830923931135</v>
      </c>
      <c r="F9" s="56">
        <v>9.887338466597555</v>
      </c>
      <c r="G9" s="56">
        <v>1.2798314593430666</v>
      </c>
      <c r="H9" s="55">
        <v>395</v>
      </c>
    </row>
    <row r="10" spans="1:8" ht="15.9" customHeight="1" x14ac:dyDescent="0.3">
      <c r="A10" s="23" t="s">
        <v>80</v>
      </c>
      <c r="B10" s="61">
        <v>55715</v>
      </c>
      <c r="C10" s="62">
        <v>5508.7306266648275</v>
      </c>
      <c r="D10" s="62">
        <v>44888.169076068865</v>
      </c>
      <c r="E10" s="62">
        <v>66541.830923931135</v>
      </c>
      <c r="F10" s="59">
        <v>9.887338466597555</v>
      </c>
      <c r="G10" s="59">
        <v>1.2798314593430666</v>
      </c>
      <c r="H10" s="62">
        <v>395</v>
      </c>
    </row>
    <row r="11" spans="1:8" ht="3.9" customHeight="1" x14ac:dyDescent="0.3">
      <c r="A11" s="24"/>
      <c r="B11" s="61"/>
      <c r="C11" s="62"/>
      <c r="D11" s="62"/>
      <c r="E11" s="62"/>
      <c r="F11" s="59"/>
      <c r="G11" s="59"/>
      <c r="H11" s="62"/>
    </row>
    <row r="12" spans="1:8" s="1" customFormat="1" ht="15.9" customHeight="1" x14ac:dyDescent="0.3">
      <c r="A12" s="28" t="s">
        <v>3</v>
      </c>
      <c r="B12" s="55">
        <v>335212</v>
      </c>
      <c r="C12" s="55">
        <v>19916.532347194399</v>
      </c>
      <c r="D12" s="55">
        <v>296068.14946021955</v>
      </c>
      <c r="E12" s="55">
        <v>374355.85053978045</v>
      </c>
      <c r="F12" s="56">
        <v>5.9414735591787879</v>
      </c>
      <c r="G12" s="56">
        <v>2.0781949045317729</v>
      </c>
      <c r="H12" s="55">
        <v>757</v>
      </c>
    </row>
    <row r="13" spans="1:8" ht="15.9" customHeight="1" x14ac:dyDescent="0.3">
      <c r="A13" s="23" t="s">
        <v>4</v>
      </c>
      <c r="B13" s="61">
        <v>190549</v>
      </c>
      <c r="C13" s="62">
        <v>16939.366533749842</v>
      </c>
      <c r="D13" s="62">
        <v>157256.45588254632</v>
      </c>
      <c r="E13" s="62">
        <v>223841.54411745368</v>
      </c>
      <c r="F13" s="59">
        <v>8.8897693158976647</v>
      </c>
      <c r="G13" s="59">
        <v>2.2245996897133939</v>
      </c>
      <c r="H13" s="62">
        <v>386</v>
      </c>
    </row>
    <row r="14" spans="1:8" ht="15.9" customHeight="1" x14ac:dyDescent="0.3">
      <c r="A14" s="23" t="s">
        <v>5</v>
      </c>
      <c r="B14" s="61">
        <v>122418</v>
      </c>
      <c r="C14" s="62">
        <v>12793.49891898958</v>
      </c>
      <c r="D14" s="62">
        <v>97273.722831875624</v>
      </c>
      <c r="E14" s="62">
        <v>147562.27716812439</v>
      </c>
      <c r="F14" s="59">
        <v>10.450668136213286</v>
      </c>
      <c r="G14" s="59">
        <v>2.0486780631814101</v>
      </c>
      <c r="H14" s="62">
        <v>281</v>
      </c>
    </row>
    <row r="15" spans="1:8" ht="15.9" customHeight="1" x14ac:dyDescent="0.3">
      <c r="A15" s="23" t="s">
        <v>119</v>
      </c>
      <c r="B15" s="61">
        <v>22245</v>
      </c>
      <c r="C15" s="62">
        <v>4271.8606889749517</v>
      </c>
      <c r="D15" s="62">
        <v>13849.106908723268</v>
      </c>
      <c r="E15" s="62">
        <v>30640.893091276732</v>
      </c>
      <c r="F15" s="59">
        <v>19.203689318835476</v>
      </c>
      <c r="G15" s="59">
        <v>1.5543839030002513</v>
      </c>
      <c r="H15" s="62">
        <v>90</v>
      </c>
    </row>
    <row r="16" spans="1:8" ht="3.9" customHeight="1" x14ac:dyDescent="0.3">
      <c r="A16" s="24"/>
      <c r="B16" s="61"/>
      <c r="C16" s="62"/>
      <c r="D16" s="62"/>
      <c r="E16" s="62"/>
      <c r="F16" s="59"/>
      <c r="G16" s="59"/>
      <c r="H16" s="62"/>
    </row>
    <row r="17" spans="1:8" s="1" customFormat="1" ht="15.9" customHeight="1" x14ac:dyDescent="0.3">
      <c r="A17" s="28" t="s">
        <v>81</v>
      </c>
      <c r="B17" s="55">
        <v>1249411</v>
      </c>
      <c r="C17" s="55">
        <v>35105.617258967577</v>
      </c>
      <c r="D17" s="55">
        <v>1180414.5998668543</v>
      </c>
      <c r="E17" s="55">
        <v>1318407.4001331457</v>
      </c>
      <c r="F17" s="56">
        <v>2.8097733459180025</v>
      </c>
      <c r="G17" s="56">
        <v>3.4571798121579307</v>
      </c>
      <c r="H17" s="55">
        <v>3606</v>
      </c>
    </row>
    <row r="18" spans="1:8" ht="15.9" customHeight="1" x14ac:dyDescent="0.3">
      <c r="A18" s="23" t="s">
        <v>109</v>
      </c>
      <c r="B18" s="61">
        <v>283794</v>
      </c>
      <c r="C18" s="62">
        <v>19067.27200329816</v>
      </c>
      <c r="D18" s="62">
        <v>246319.28138496046</v>
      </c>
      <c r="E18" s="62">
        <v>321268.71861503954</v>
      </c>
      <c r="F18" s="59">
        <v>6.7187015945714705</v>
      </c>
      <c r="G18" s="59">
        <v>2.121037151670333</v>
      </c>
      <c r="H18" s="62">
        <v>853</v>
      </c>
    </row>
    <row r="19" spans="1:8" ht="15.9" customHeight="1" x14ac:dyDescent="0.3">
      <c r="A19" s="23" t="s">
        <v>6</v>
      </c>
      <c r="B19" s="61">
        <v>114832</v>
      </c>
      <c r="C19" s="62">
        <v>11313.377830689062</v>
      </c>
      <c r="D19" s="62">
        <v>92596.745228506537</v>
      </c>
      <c r="E19" s="62">
        <v>137067.25477149346</v>
      </c>
      <c r="F19" s="59">
        <v>9.8521125040834097</v>
      </c>
      <c r="G19" s="59">
        <v>1.8658965128602554</v>
      </c>
      <c r="H19" s="62">
        <v>287</v>
      </c>
    </row>
    <row r="20" spans="1:8" ht="15.9" customHeight="1" x14ac:dyDescent="0.3">
      <c r="A20" s="23" t="s">
        <v>110</v>
      </c>
      <c r="B20" s="61">
        <v>94930</v>
      </c>
      <c r="C20" s="62">
        <v>9035.8392134637706</v>
      </c>
      <c r="D20" s="62">
        <v>77171.007947192295</v>
      </c>
      <c r="E20" s="62">
        <v>112688.99205280771</v>
      </c>
      <c r="F20" s="59">
        <v>9.5184232734264942</v>
      </c>
      <c r="G20" s="59">
        <v>1.628488115594815</v>
      </c>
      <c r="H20" s="62">
        <v>415</v>
      </c>
    </row>
    <row r="21" spans="1:8" ht="15.9" customHeight="1" x14ac:dyDescent="0.3">
      <c r="A21" s="23" t="s">
        <v>111</v>
      </c>
      <c r="B21" s="61">
        <v>55728</v>
      </c>
      <c r="C21" s="62">
        <v>7206.8261175280149</v>
      </c>
      <c r="D21" s="62">
        <v>41563.740906451414</v>
      </c>
      <c r="E21" s="62">
        <v>69892.259093548579</v>
      </c>
      <c r="F21" s="59">
        <v>12.93214563151022</v>
      </c>
      <c r="G21" s="59">
        <v>1.6741578581350895</v>
      </c>
      <c r="H21" s="62">
        <v>99</v>
      </c>
    </row>
    <row r="22" spans="1:8" ht="15.9" customHeight="1" x14ac:dyDescent="0.3">
      <c r="A22" s="23" t="s">
        <v>82</v>
      </c>
      <c r="B22" s="61">
        <v>180576</v>
      </c>
      <c r="C22" s="62">
        <v>15560.914283422944</v>
      </c>
      <c r="D22" s="62">
        <v>149992.65886639914</v>
      </c>
      <c r="E22" s="62">
        <v>211159.34113360086</v>
      </c>
      <c r="F22" s="59">
        <v>8.6173767740026044</v>
      </c>
      <c r="G22" s="59">
        <v>2.0920772276830633</v>
      </c>
      <c r="H22" s="62">
        <v>388</v>
      </c>
    </row>
    <row r="23" spans="1:8" ht="15.9" customHeight="1" x14ac:dyDescent="0.3">
      <c r="A23" s="23" t="s">
        <v>83</v>
      </c>
      <c r="B23" s="61">
        <v>76427</v>
      </c>
      <c r="C23" s="62">
        <v>9176.5814018763886</v>
      </c>
      <c r="D23" s="62">
        <v>58391.393971836223</v>
      </c>
      <c r="E23" s="62">
        <v>94462.606028163777</v>
      </c>
      <c r="F23" s="59">
        <v>12.006988893815523</v>
      </c>
      <c r="G23" s="59">
        <v>1.8322980252641385</v>
      </c>
      <c r="H23" s="62">
        <v>223</v>
      </c>
    </row>
    <row r="24" spans="1:8" ht="15.9" customHeight="1" x14ac:dyDescent="0.3">
      <c r="A24" s="23" t="s">
        <v>72</v>
      </c>
      <c r="B24" s="61">
        <v>195921</v>
      </c>
      <c r="C24" s="62">
        <v>15144.085211480959</v>
      </c>
      <c r="D24" s="62">
        <v>166156.89258682291</v>
      </c>
      <c r="E24" s="62">
        <v>225685.10741317709</v>
      </c>
      <c r="F24" s="59">
        <v>7.7296896256557277</v>
      </c>
      <c r="G24" s="59">
        <v>1.9650108703074736</v>
      </c>
      <c r="H24" s="62">
        <v>666</v>
      </c>
    </row>
    <row r="25" spans="1:8" ht="15.9" customHeight="1" x14ac:dyDescent="0.3">
      <c r="A25" s="23" t="s">
        <v>120</v>
      </c>
      <c r="B25" s="61">
        <v>161244</v>
      </c>
      <c r="C25" s="62">
        <v>12341.12166226215</v>
      </c>
      <c r="D25" s="62">
        <v>136988.8227723795</v>
      </c>
      <c r="E25" s="62">
        <v>185499.1772276205</v>
      </c>
      <c r="F25" s="59">
        <v>7.6536935713962393</v>
      </c>
      <c r="G25" s="59">
        <v>1.7443542429050194</v>
      </c>
      <c r="H25" s="62">
        <v>422</v>
      </c>
    </row>
    <row r="26" spans="1:8" ht="15.9" customHeight="1" x14ac:dyDescent="0.3">
      <c r="A26" s="23" t="s">
        <v>84</v>
      </c>
      <c r="B26" s="61">
        <v>85959</v>
      </c>
      <c r="C26" s="62">
        <v>9842.2499404223418</v>
      </c>
      <c r="D26" s="62">
        <v>66615.09243984049</v>
      </c>
      <c r="E26" s="62">
        <v>105302.90756015951</v>
      </c>
      <c r="F26" s="59">
        <v>11.449935365025583</v>
      </c>
      <c r="G26" s="59">
        <v>1.8587124394439749</v>
      </c>
      <c r="H26" s="62">
        <v>253</v>
      </c>
    </row>
    <row r="27" spans="1:8" ht="3.9" customHeight="1" x14ac:dyDescent="0.3">
      <c r="A27" s="24"/>
      <c r="B27" s="61"/>
      <c r="C27" s="62"/>
      <c r="D27" s="62"/>
      <c r="E27" s="62"/>
      <c r="F27" s="59"/>
      <c r="G27" s="59"/>
      <c r="H27" s="62"/>
    </row>
    <row r="28" spans="1:8" s="1" customFormat="1" ht="15.9" customHeight="1" x14ac:dyDescent="0.3">
      <c r="A28" s="29" t="s">
        <v>7</v>
      </c>
      <c r="B28" s="55">
        <v>3133</v>
      </c>
      <c r="C28" s="55">
        <v>1734.7106386945345</v>
      </c>
      <c r="D28" s="141" t="s">
        <v>219</v>
      </c>
      <c r="E28" s="55">
        <v>6542.3913933964177</v>
      </c>
      <c r="F28" s="56">
        <v>55.368995808954182</v>
      </c>
      <c r="G28" s="56">
        <v>1.6720889059625048</v>
      </c>
      <c r="H28" s="55">
        <v>4</v>
      </c>
    </row>
    <row r="29" spans="1:8" ht="3.9" customHeight="1" x14ac:dyDescent="0.45">
      <c r="A29" s="30"/>
      <c r="B29" s="81"/>
      <c r="C29" s="82"/>
      <c r="D29" s="82"/>
      <c r="E29" s="82"/>
      <c r="F29" s="83"/>
      <c r="G29" s="83"/>
      <c r="H29" s="84"/>
    </row>
    <row r="30" spans="1:8" s="1" customFormat="1" ht="15.9" customHeight="1" x14ac:dyDescent="0.3">
      <c r="A30" s="27" t="s">
        <v>151</v>
      </c>
      <c r="B30" s="55">
        <v>1643471</v>
      </c>
      <c r="C30" s="55">
        <v>38660.446292282351</v>
      </c>
      <c r="D30" s="55">
        <v>1567580.0058266977</v>
      </c>
      <c r="E30" s="55">
        <v>1719361.9941733023</v>
      </c>
      <c r="F30" s="56">
        <v>2.3523655904048413</v>
      </c>
      <c r="G30" s="56">
        <v>2.3239480901048766</v>
      </c>
      <c r="H30" s="55">
        <v>12170</v>
      </c>
    </row>
    <row r="31" spans="1:8" ht="3.9" customHeight="1" x14ac:dyDescent="0.3">
      <c r="A31" s="24"/>
      <c r="B31" s="61"/>
      <c r="C31" s="62"/>
      <c r="D31" s="62"/>
      <c r="E31" s="62"/>
      <c r="F31" s="59"/>
      <c r="G31" s="59"/>
      <c r="H31" s="62"/>
    </row>
    <row r="32" spans="1:8" s="1" customFormat="1" ht="15.9" customHeight="1" x14ac:dyDescent="0.3">
      <c r="A32" s="23" t="s">
        <v>152</v>
      </c>
      <c r="B32" s="61">
        <v>21383</v>
      </c>
      <c r="C32" s="62">
        <v>5165.0310784251624</v>
      </c>
      <c r="D32" s="62">
        <v>11231.674405628843</v>
      </c>
      <c r="E32" s="62">
        <v>31534.325594371156</v>
      </c>
      <c r="F32" s="59">
        <v>24.15484767537372</v>
      </c>
      <c r="G32" s="59">
        <v>1.9163754965423827</v>
      </c>
      <c r="H32" s="62">
        <v>52</v>
      </c>
    </row>
    <row r="33" spans="1:8" ht="15.9" customHeight="1" x14ac:dyDescent="0.3">
      <c r="A33" s="23" t="s">
        <v>153</v>
      </c>
      <c r="B33" s="61">
        <v>247815</v>
      </c>
      <c r="C33" s="62">
        <v>17971.464133553403</v>
      </c>
      <c r="D33" s="62">
        <v>212493.97655266602</v>
      </c>
      <c r="E33" s="62">
        <v>283136.02344733401</v>
      </c>
      <c r="F33" s="59">
        <v>7.2519678524517905</v>
      </c>
      <c r="G33" s="59">
        <v>2.1115903358857433</v>
      </c>
      <c r="H33" s="62">
        <v>663</v>
      </c>
    </row>
    <row r="34" spans="1:8" s="1" customFormat="1" ht="15.9" customHeight="1" x14ac:dyDescent="0.3">
      <c r="A34" s="23" t="s">
        <v>154</v>
      </c>
      <c r="B34" s="61">
        <v>203535</v>
      </c>
      <c r="C34" s="62">
        <v>16152.598376484515</v>
      </c>
      <c r="D34" s="62">
        <v>171788.76598415349</v>
      </c>
      <c r="E34" s="62">
        <v>235281.23401584651</v>
      </c>
      <c r="F34" s="59">
        <v>7.9360298604586514</v>
      </c>
      <c r="G34" s="59">
        <v>2.0617236037237299</v>
      </c>
      <c r="H34" s="62">
        <v>489</v>
      </c>
    </row>
    <row r="35" spans="1:8" s="1" customFormat="1" ht="15.9" customHeight="1" x14ac:dyDescent="0.3">
      <c r="A35" s="23" t="s">
        <v>155</v>
      </c>
      <c r="B35" s="61">
        <v>144345</v>
      </c>
      <c r="C35" s="62">
        <v>13108.02439915299</v>
      </c>
      <c r="D35" s="62">
        <v>118582.55606610309</v>
      </c>
      <c r="E35" s="62">
        <v>170107.44393389692</v>
      </c>
      <c r="F35" s="59">
        <v>9.0810380679296063</v>
      </c>
      <c r="G35" s="59">
        <v>1.9471369322355772</v>
      </c>
      <c r="H35" s="62">
        <v>314</v>
      </c>
    </row>
    <row r="36" spans="1:8" ht="15.9" customHeight="1" x14ac:dyDescent="0.3">
      <c r="A36" s="23" t="s">
        <v>156</v>
      </c>
      <c r="B36" s="61">
        <v>347031</v>
      </c>
      <c r="C36" s="62">
        <v>18381.175200472677</v>
      </c>
      <c r="D36" s="62">
        <v>310904.73252281151</v>
      </c>
      <c r="E36" s="62">
        <v>383157.26747718849</v>
      </c>
      <c r="F36" s="59">
        <v>5.2966954538564783</v>
      </c>
      <c r="G36" s="59">
        <v>1.8936169024359155</v>
      </c>
      <c r="H36" s="62">
        <v>1146</v>
      </c>
    </row>
    <row r="37" spans="1:8" s="1" customFormat="1" ht="15.9" customHeight="1" x14ac:dyDescent="0.3">
      <c r="A37" s="23" t="s">
        <v>157</v>
      </c>
      <c r="B37" s="61">
        <v>14001</v>
      </c>
      <c r="C37" s="62">
        <v>3376.4251761288406</v>
      </c>
      <c r="D37" s="62">
        <v>7364.9912737240538</v>
      </c>
      <c r="E37" s="62">
        <v>20637.008726275948</v>
      </c>
      <c r="F37" s="59">
        <v>24.115600143767164</v>
      </c>
      <c r="G37" s="59">
        <v>1.5446625289012001</v>
      </c>
      <c r="H37" s="62">
        <v>62</v>
      </c>
    </row>
    <row r="38" spans="1:8" ht="15.9" customHeight="1" x14ac:dyDescent="0.3">
      <c r="A38" s="23" t="s">
        <v>158</v>
      </c>
      <c r="B38" s="61">
        <v>198884</v>
      </c>
      <c r="C38" s="62">
        <v>15847.727546338563</v>
      </c>
      <c r="D38" s="62">
        <v>167736.95755029243</v>
      </c>
      <c r="E38" s="62">
        <v>230031.04244970757</v>
      </c>
      <c r="F38" s="59">
        <v>7.9683270380415534</v>
      </c>
      <c r="G38" s="59">
        <v>2.0430284570620079</v>
      </c>
      <c r="H38" s="62">
        <v>546</v>
      </c>
    </row>
    <row r="39" spans="1:8" ht="15.9" customHeight="1" x14ac:dyDescent="0.3">
      <c r="A39" s="23" t="s">
        <v>159</v>
      </c>
      <c r="B39" s="61">
        <v>157026</v>
      </c>
      <c r="C39" s="62">
        <v>16044.687190606464</v>
      </c>
      <c r="D39" s="62">
        <v>125491.85407549114</v>
      </c>
      <c r="E39" s="62">
        <v>188560.14592450886</v>
      </c>
      <c r="F39" s="59">
        <v>10.217853852614512</v>
      </c>
      <c r="G39" s="59">
        <v>2.2948285384219318</v>
      </c>
      <c r="H39" s="62">
        <v>372</v>
      </c>
    </row>
    <row r="40" spans="1:8" ht="15.9" customHeight="1" x14ac:dyDescent="0.3">
      <c r="A40" s="23" t="s">
        <v>160</v>
      </c>
      <c r="B40" s="61">
        <v>309090</v>
      </c>
      <c r="C40" s="62">
        <v>18611.208243661189</v>
      </c>
      <c r="D40" s="62">
        <v>272511.62675937772</v>
      </c>
      <c r="E40" s="62">
        <v>345668.37324062228</v>
      </c>
      <c r="F40" s="59">
        <v>6.0212909649814579</v>
      </c>
      <c r="G40" s="59">
        <v>2.0024946309981799</v>
      </c>
      <c r="H40" s="62">
        <v>1115</v>
      </c>
    </row>
    <row r="41" spans="1:8" ht="15.9" customHeight="1" x14ac:dyDescent="0.3">
      <c r="A41" s="23" t="s">
        <v>10</v>
      </c>
      <c r="B41" s="61">
        <v>361</v>
      </c>
      <c r="C41" s="62">
        <v>269.39966929857547</v>
      </c>
      <c r="D41" s="62" t="s">
        <v>219</v>
      </c>
      <c r="E41" s="62">
        <v>890.47672851168875</v>
      </c>
      <c r="F41" s="59">
        <v>74.625947174120626</v>
      </c>
      <c r="G41" s="59">
        <v>0.76434482891934818</v>
      </c>
      <c r="H41" s="62">
        <v>3</v>
      </c>
    </row>
    <row r="42" spans="1:8" ht="3.9" customHeight="1" x14ac:dyDescent="0.3">
      <c r="A42" s="24"/>
      <c r="B42" s="61"/>
      <c r="C42" s="62"/>
      <c r="D42" s="62"/>
      <c r="E42" s="62"/>
      <c r="F42" s="59"/>
      <c r="G42" s="59"/>
      <c r="H42" s="62"/>
    </row>
    <row r="43" spans="1:8" ht="15.9" customHeight="1" x14ac:dyDescent="0.3">
      <c r="A43" s="27" t="s">
        <v>161</v>
      </c>
      <c r="B43" s="55">
        <v>1643471</v>
      </c>
      <c r="C43" s="55">
        <v>38660.446292282351</v>
      </c>
      <c r="D43" s="55">
        <v>1567580.0058266977</v>
      </c>
      <c r="E43" s="55">
        <v>1719361.9941733023</v>
      </c>
      <c r="F43" s="56">
        <v>2.3523655904048413</v>
      </c>
      <c r="G43" s="56">
        <v>2.3239480901048766</v>
      </c>
      <c r="H43" s="55">
        <v>12170</v>
      </c>
    </row>
    <row r="44" spans="1:8" s="1" customFormat="1" ht="3.9" customHeight="1" x14ac:dyDescent="0.3">
      <c r="A44" s="24"/>
      <c r="B44" s="61"/>
      <c r="C44" s="62"/>
      <c r="D44" s="62"/>
      <c r="E44" s="62"/>
      <c r="F44" s="59"/>
      <c r="G44" s="59"/>
      <c r="H44" s="62"/>
    </row>
    <row r="45" spans="1:8" ht="15.9" customHeight="1" x14ac:dyDescent="0.3">
      <c r="A45" s="23" t="s">
        <v>121</v>
      </c>
      <c r="B45" s="61">
        <v>472733</v>
      </c>
      <c r="C45" s="62">
        <v>26125.917286751192</v>
      </c>
      <c r="D45" s="62">
        <v>421385.25614280609</v>
      </c>
      <c r="E45" s="62">
        <v>524080.74385719391</v>
      </c>
      <c r="F45" s="59">
        <v>5.5265693926066488</v>
      </c>
      <c r="G45" s="59">
        <v>2.4266823079063782</v>
      </c>
      <c r="H45" s="62">
        <v>1204</v>
      </c>
    </row>
    <row r="46" spans="1:8" ht="15.9" customHeight="1" x14ac:dyDescent="0.3">
      <c r="A46" s="23" t="s">
        <v>122</v>
      </c>
      <c r="B46" s="61">
        <v>861287</v>
      </c>
      <c r="C46" s="62">
        <v>31854.379470808279</v>
      </c>
      <c r="D46" s="62">
        <v>798680.56594279734</v>
      </c>
      <c r="E46" s="62">
        <v>923893.43405720266</v>
      </c>
      <c r="F46" s="59">
        <v>3.6984628202687699</v>
      </c>
      <c r="G46" s="59">
        <v>2.681760150618993</v>
      </c>
      <c r="H46" s="62">
        <v>2440</v>
      </c>
    </row>
    <row r="47" spans="1:8" ht="15.9" customHeight="1" x14ac:dyDescent="0.3">
      <c r="A47" s="23" t="s">
        <v>12</v>
      </c>
      <c r="B47" s="61">
        <v>309090</v>
      </c>
      <c r="C47" s="62">
        <v>18611.208243661189</v>
      </c>
      <c r="D47" s="62">
        <v>272511.62675937772</v>
      </c>
      <c r="E47" s="62">
        <v>345668.37324062228</v>
      </c>
      <c r="F47" s="59">
        <v>6.0212909649814579</v>
      </c>
      <c r="G47" s="59">
        <v>2.0024946309981804</v>
      </c>
      <c r="H47" s="62">
        <v>1115</v>
      </c>
    </row>
    <row r="48" spans="1:8" ht="15.9" customHeight="1" x14ac:dyDescent="0.3">
      <c r="A48" s="23" t="s">
        <v>10</v>
      </c>
      <c r="B48" s="61">
        <v>361</v>
      </c>
      <c r="C48" s="62">
        <v>269.39966929857547</v>
      </c>
      <c r="D48" s="62" t="s">
        <v>219</v>
      </c>
      <c r="E48" s="62">
        <v>890.47672851168875</v>
      </c>
      <c r="F48" s="59">
        <v>74.625947174120626</v>
      </c>
      <c r="G48" s="59">
        <v>0.76434482891934818</v>
      </c>
      <c r="H48" s="62">
        <v>3</v>
      </c>
    </row>
    <row r="49" spans="1:8" ht="3.9" customHeight="1" x14ac:dyDescent="0.3">
      <c r="A49" s="24"/>
      <c r="B49" s="61"/>
      <c r="C49" s="62"/>
      <c r="D49" s="62"/>
      <c r="E49" s="62"/>
      <c r="F49" s="59"/>
      <c r="G49" s="59"/>
      <c r="H49" s="62"/>
    </row>
    <row r="50" spans="1:8" ht="15.9" customHeight="1" x14ac:dyDescent="0.3">
      <c r="A50" s="27" t="s">
        <v>162</v>
      </c>
      <c r="B50" s="55">
        <v>1643471</v>
      </c>
      <c r="C50" s="55">
        <v>38660.446292282351</v>
      </c>
      <c r="D50" s="55">
        <v>1567580.0058266977</v>
      </c>
      <c r="E50" s="55">
        <v>1719361.9941733023</v>
      </c>
      <c r="F50" s="56">
        <v>2.3523655904048413</v>
      </c>
      <c r="G50" s="56">
        <v>2.3239480901048766</v>
      </c>
      <c r="H50" s="55">
        <v>12170</v>
      </c>
    </row>
    <row r="51" spans="1:8" ht="3.9" customHeight="1" x14ac:dyDescent="0.3">
      <c r="A51" s="24"/>
      <c r="B51" s="61"/>
      <c r="C51" s="62"/>
      <c r="D51" s="62"/>
      <c r="E51" s="62"/>
      <c r="F51" s="59"/>
      <c r="G51" s="59"/>
      <c r="H51" s="62"/>
    </row>
    <row r="52" spans="1:8" ht="15.9" customHeight="1" x14ac:dyDescent="0.3">
      <c r="A52" s="23" t="s">
        <v>8</v>
      </c>
      <c r="B52" s="61">
        <v>249173</v>
      </c>
      <c r="C52" s="62">
        <v>16694.863985674852</v>
      </c>
      <c r="D52" s="62">
        <v>216360.99993668188</v>
      </c>
      <c r="E52" s="62">
        <v>281985.00006331812</v>
      </c>
      <c r="F52" s="59">
        <v>6.700109556683449</v>
      </c>
      <c r="G52" s="59">
        <v>1.9571935969289549</v>
      </c>
      <c r="H52" s="62">
        <v>862</v>
      </c>
    </row>
    <row r="53" spans="1:8" ht="15.9" customHeight="1" x14ac:dyDescent="0.3">
      <c r="A53" s="23" t="s">
        <v>9</v>
      </c>
      <c r="B53" s="61">
        <v>1394298</v>
      </c>
      <c r="C53" s="62">
        <v>37321.972490018808</v>
      </c>
      <c r="D53" s="62">
        <v>1320945.5866615961</v>
      </c>
      <c r="E53" s="62">
        <v>1467650.4133384039</v>
      </c>
      <c r="F53" s="59">
        <v>2.6767572276528266</v>
      </c>
      <c r="G53" s="59">
        <v>4.3753771007000326</v>
      </c>
      <c r="H53" s="62">
        <v>3900</v>
      </c>
    </row>
    <row r="54" spans="1:8" ht="15.9" customHeight="1" x14ac:dyDescent="0.3">
      <c r="A54" s="23" t="s">
        <v>10</v>
      </c>
      <c r="B54" s="62"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1643471</v>
      </c>
      <c r="C56" s="55">
        <v>38660.446292282351</v>
      </c>
      <c r="D56" s="55">
        <v>1567580.0058266977</v>
      </c>
      <c r="E56" s="55">
        <v>1719361.9941733023</v>
      </c>
      <c r="F56" s="56">
        <v>2.3523655904048413</v>
      </c>
      <c r="G56" s="56">
        <v>2.3239480901048766</v>
      </c>
      <c r="H56" s="55">
        <v>12170</v>
      </c>
    </row>
    <row r="57" spans="1:8" ht="3.9" customHeight="1" x14ac:dyDescent="0.3">
      <c r="A57" s="24"/>
      <c r="B57" s="61"/>
      <c r="C57" s="62"/>
      <c r="D57" s="62"/>
      <c r="E57" s="62"/>
      <c r="F57" s="59"/>
      <c r="G57" s="59"/>
      <c r="H57" s="62"/>
    </row>
    <row r="58" spans="1:8" ht="15.9" customHeight="1" x14ac:dyDescent="0.3">
      <c r="A58" s="23" t="s">
        <v>13</v>
      </c>
      <c r="B58" s="61">
        <v>1234908</v>
      </c>
      <c r="C58" s="62">
        <v>37632.249603328317</v>
      </c>
      <c r="D58" s="62">
        <v>1160945.769614252</v>
      </c>
      <c r="E58" s="62">
        <v>1308870.230385748</v>
      </c>
      <c r="F58" s="59">
        <v>3.0473727276305858</v>
      </c>
      <c r="G58" s="59">
        <v>3.6609395305875632</v>
      </c>
      <c r="H58" s="62">
        <v>3524</v>
      </c>
    </row>
    <row r="59" spans="1:8" ht="15.9" customHeight="1" x14ac:dyDescent="0.3">
      <c r="A59" s="23" t="s">
        <v>11</v>
      </c>
      <c r="B59" s="61">
        <v>342677</v>
      </c>
      <c r="C59" s="62">
        <v>19792.166073202428</v>
      </c>
      <c r="D59" s="62">
        <v>303777.57829735178</v>
      </c>
      <c r="E59" s="62">
        <v>381576.42170264822</v>
      </c>
      <c r="F59" s="59">
        <v>5.7757497798808872</v>
      </c>
      <c r="G59" s="59">
        <v>2.0484519422200913</v>
      </c>
      <c r="H59" s="62">
        <v>1047</v>
      </c>
    </row>
    <row r="60" spans="1:8" ht="15.9" customHeight="1" x14ac:dyDescent="0.3">
      <c r="A60" s="23" t="s">
        <v>14</v>
      </c>
      <c r="B60" s="61">
        <v>55962</v>
      </c>
      <c r="C60" s="62">
        <v>8320.92835645179</v>
      </c>
      <c r="D60" s="62">
        <v>39608.090079378082</v>
      </c>
      <c r="E60" s="62">
        <v>72315.909920621911</v>
      </c>
      <c r="F60" s="59">
        <v>14.868890240612897</v>
      </c>
      <c r="G60" s="59">
        <v>1.929062350282263</v>
      </c>
      <c r="H60" s="62">
        <v>158</v>
      </c>
    </row>
    <row r="61" spans="1:8" ht="15.9" customHeight="1" thickBot="1" x14ac:dyDescent="0.35">
      <c r="A61" s="25" t="s">
        <v>123</v>
      </c>
      <c r="B61" s="66">
        <v>9924</v>
      </c>
      <c r="C61" s="66">
        <v>2761.1098411509552</v>
      </c>
      <c r="D61" s="66">
        <v>4497.3288776469672</v>
      </c>
      <c r="E61" s="66">
        <v>15350.671122353033</v>
      </c>
      <c r="F61" s="67">
        <v>27.822549789912888</v>
      </c>
      <c r="G61" s="67">
        <v>1.498489425962102</v>
      </c>
      <c r="H61" s="66">
        <v>33</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I231"/>
  <sheetViews>
    <sheetView showGridLines="0" zoomScaleNormal="100" zoomScaleSheetLayoutView="100" workbookViewId="0">
      <selection activeCell="E18" sqref="E18"/>
    </sheetView>
  </sheetViews>
  <sheetFormatPr baseColWidth="10" defaultColWidth="11.44140625" defaultRowHeight="13.8" x14ac:dyDescent="0.3"/>
  <cols>
    <col min="1" max="1" width="44.88671875" style="7" customWidth="1"/>
    <col min="2" max="3" width="11.5546875" style="68" customWidth="1"/>
    <col min="4" max="4" width="13.88671875" style="68" customWidth="1"/>
    <col min="5" max="5" width="13.109375" style="68" customWidth="1"/>
    <col min="6" max="8" width="11.5546875" style="68" customWidth="1"/>
    <col min="9" max="9" width="11.44140625" style="43"/>
    <col min="10" max="16384" width="11.44140625" style="15"/>
  </cols>
  <sheetData>
    <row r="1" spans="1:9" ht="17.100000000000001" customHeight="1" x14ac:dyDescent="0.3">
      <c r="A1" s="20" t="s">
        <v>16</v>
      </c>
      <c r="B1" s="50"/>
      <c r="C1" s="50"/>
      <c r="D1" s="50"/>
      <c r="E1" s="50"/>
      <c r="F1" s="50"/>
      <c r="G1" s="50"/>
      <c r="H1" s="50"/>
    </row>
    <row r="2" spans="1:9" ht="17.100000000000001" customHeight="1" x14ac:dyDescent="0.3">
      <c r="A2" s="20" t="s">
        <v>205</v>
      </c>
      <c r="B2" s="50"/>
      <c r="C2" s="50"/>
      <c r="D2" s="50"/>
      <c r="E2" s="50"/>
      <c r="F2" s="50"/>
      <c r="G2" s="50"/>
      <c r="H2" s="50"/>
    </row>
    <row r="3" spans="1:9" ht="15.9" customHeight="1" thickBot="1" x14ac:dyDescent="0.35">
      <c r="A3" s="21"/>
      <c r="B3" s="51"/>
      <c r="C3" s="51"/>
      <c r="D3" s="51"/>
      <c r="E3" s="51"/>
      <c r="F3" s="51"/>
      <c r="G3" s="51"/>
      <c r="H3" s="51"/>
    </row>
    <row r="4" spans="1:9" s="3" customFormat="1" ht="18.899999999999999" customHeight="1" thickBot="1" x14ac:dyDescent="0.35">
      <c r="A4" s="137" t="s">
        <v>116</v>
      </c>
      <c r="B4" s="135" t="s">
        <v>100</v>
      </c>
      <c r="C4" s="135" t="s">
        <v>101</v>
      </c>
      <c r="D4" s="139" t="s">
        <v>102</v>
      </c>
      <c r="E4" s="139"/>
      <c r="F4" s="133" t="s">
        <v>103</v>
      </c>
      <c r="G4" s="133" t="s">
        <v>117</v>
      </c>
      <c r="H4" s="135" t="s">
        <v>118</v>
      </c>
      <c r="I4" s="44"/>
    </row>
    <row r="5" spans="1:9" s="3" customFormat="1" ht="18.899999999999999" customHeight="1" thickBot="1" x14ac:dyDescent="0.35">
      <c r="A5" s="138"/>
      <c r="B5" s="136"/>
      <c r="C5" s="136"/>
      <c r="D5" s="48" t="s">
        <v>104</v>
      </c>
      <c r="E5" s="49" t="s">
        <v>105</v>
      </c>
      <c r="F5" s="134" t="s">
        <v>104</v>
      </c>
      <c r="G5" s="134" t="s">
        <v>105</v>
      </c>
      <c r="H5" s="136" t="s">
        <v>104</v>
      </c>
      <c r="I5" s="44"/>
    </row>
    <row r="6" spans="1:9" s="121" customFormat="1" ht="3.9" customHeight="1" x14ac:dyDescent="0.3">
      <c r="A6" s="114"/>
      <c r="B6" s="77"/>
      <c r="C6" s="78"/>
      <c r="D6" s="78"/>
      <c r="E6" s="78"/>
      <c r="F6" s="65"/>
      <c r="G6" s="65"/>
      <c r="H6" s="78"/>
      <c r="I6" s="120"/>
    </row>
    <row r="7" spans="1:9" s="1" customFormat="1" ht="15.9" customHeight="1" x14ac:dyDescent="0.3">
      <c r="A7" s="27" t="s">
        <v>1</v>
      </c>
      <c r="B7" s="55">
        <v>563098</v>
      </c>
      <c r="C7" s="55">
        <v>9948.1465032884735</v>
      </c>
      <c r="D7" s="55">
        <v>543569.64994919021</v>
      </c>
      <c r="E7" s="55">
        <v>582626.35005080979</v>
      </c>
      <c r="F7" s="56">
        <v>1.7666811999489385</v>
      </c>
      <c r="G7" s="56">
        <v>0.8992457454082714</v>
      </c>
      <c r="H7" s="55">
        <v>9811</v>
      </c>
      <c r="I7" s="45"/>
    </row>
    <row r="8" spans="1:9" s="118" customFormat="1" ht="3.9" customHeight="1" x14ac:dyDescent="0.45">
      <c r="A8" s="112"/>
      <c r="B8" s="79"/>
      <c r="C8" s="80"/>
      <c r="D8" s="80"/>
      <c r="E8" s="80"/>
      <c r="F8" s="59"/>
      <c r="G8" s="60"/>
      <c r="H8" s="80"/>
      <c r="I8" s="119"/>
    </row>
    <row r="9" spans="1:9" s="1" customFormat="1" ht="15.9" customHeight="1" x14ac:dyDescent="0.3">
      <c r="A9" s="28" t="s">
        <v>2</v>
      </c>
      <c r="B9" s="55">
        <v>142491</v>
      </c>
      <c r="C9" s="55">
        <v>7557.6420084178508</v>
      </c>
      <c r="D9" s="55">
        <v>127625.53286234717</v>
      </c>
      <c r="E9" s="55">
        <v>157356.46713765283</v>
      </c>
      <c r="F9" s="56">
        <v>5.3039434128596543</v>
      </c>
      <c r="G9" s="56">
        <v>1.863155608540058</v>
      </c>
      <c r="H9" s="55">
        <v>888</v>
      </c>
      <c r="I9" s="45"/>
    </row>
    <row r="10" spans="1:9" ht="15.9" customHeight="1" x14ac:dyDescent="0.3">
      <c r="A10" s="23" t="s">
        <v>80</v>
      </c>
      <c r="B10" s="61">
        <v>142491</v>
      </c>
      <c r="C10" s="62">
        <v>7557.6420084178508</v>
      </c>
      <c r="D10" s="62">
        <v>127625.53286234717</v>
      </c>
      <c r="E10" s="62">
        <v>157356.46713765283</v>
      </c>
      <c r="F10" s="59">
        <v>5.3039434128596543</v>
      </c>
      <c r="G10" s="59">
        <v>1.863155608540058</v>
      </c>
      <c r="H10" s="62">
        <v>888</v>
      </c>
    </row>
    <row r="11" spans="1:9" ht="3.9" customHeight="1" x14ac:dyDescent="0.3">
      <c r="A11" s="24"/>
      <c r="B11" s="61"/>
      <c r="C11" s="62"/>
      <c r="D11" s="62"/>
      <c r="E11" s="62"/>
      <c r="F11" s="59"/>
      <c r="G11" s="59"/>
      <c r="H11" s="62"/>
    </row>
    <row r="12" spans="1:9" s="1" customFormat="1" ht="15.9" customHeight="1" x14ac:dyDescent="0.3">
      <c r="A12" s="28" t="s">
        <v>3</v>
      </c>
      <c r="B12" s="55">
        <v>91637</v>
      </c>
      <c r="C12" s="55">
        <v>5664.792992532688</v>
      </c>
      <c r="D12" s="55">
        <v>80494.663014693448</v>
      </c>
      <c r="E12" s="55">
        <v>102779.33698530655</v>
      </c>
      <c r="F12" s="56">
        <v>6.1817748207958445</v>
      </c>
      <c r="G12" s="56">
        <v>1.6448280488835338</v>
      </c>
      <c r="H12" s="55">
        <v>542</v>
      </c>
      <c r="I12" s="45"/>
    </row>
    <row r="13" spans="1:9" ht="15.9" customHeight="1" x14ac:dyDescent="0.3">
      <c r="A13" s="23" t="s">
        <v>4</v>
      </c>
      <c r="B13" s="61">
        <v>43361</v>
      </c>
      <c r="C13" s="62">
        <v>3935.3155325854686</v>
      </c>
      <c r="D13" s="62">
        <v>35620.450280817058</v>
      </c>
      <c r="E13" s="62">
        <v>51101.549719182942</v>
      </c>
      <c r="F13" s="59">
        <v>9.0757028956561623</v>
      </c>
      <c r="G13" s="59">
        <v>1.5820961528158208</v>
      </c>
      <c r="H13" s="62">
        <v>253</v>
      </c>
    </row>
    <row r="14" spans="1:9" ht="15.9" customHeight="1" x14ac:dyDescent="0.3">
      <c r="A14" s="23" t="s">
        <v>5</v>
      </c>
      <c r="B14" s="61">
        <v>37611</v>
      </c>
      <c r="C14" s="62">
        <v>2838.4859539034524</v>
      </c>
      <c r="D14" s="62">
        <v>32027.853878307171</v>
      </c>
      <c r="E14" s="62">
        <v>43194.146121692829</v>
      </c>
      <c r="F14" s="59">
        <v>7.5469568846971686</v>
      </c>
      <c r="G14" s="59">
        <v>1.2185492817959618</v>
      </c>
      <c r="H14" s="62">
        <v>221</v>
      </c>
    </row>
    <row r="15" spans="1:9" ht="15.9" customHeight="1" x14ac:dyDescent="0.3">
      <c r="A15" s="23" t="s">
        <v>119</v>
      </c>
      <c r="B15" s="61">
        <v>10665</v>
      </c>
      <c r="C15" s="62">
        <v>1546.0230775922535</v>
      </c>
      <c r="D15" s="62">
        <v>7624.0574377031444</v>
      </c>
      <c r="E15" s="62">
        <v>13705.942562296856</v>
      </c>
      <c r="F15" s="59">
        <v>14.496231388581842</v>
      </c>
      <c r="G15" s="59">
        <v>1.2155995000663198</v>
      </c>
      <c r="H15" s="62">
        <v>68</v>
      </c>
    </row>
    <row r="16" spans="1:9" ht="3.9" customHeight="1" x14ac:dyDescent="0.3">
      <c r="A16" s="24"/>
      <c r="B16" s="61"/>
      <c r="C16" s="62"/>
      <c r="D16" s="62"/>
      <c r="E16" s="62"/>
      <c r="F16" s="59"/>
      <c r="G16" s="59"/>
      <c r="H16" s="62"/>
    </row>
    <row r="17" spans="1:9" s="1" customFormat="1" ht="15.9" customHeight="1" x14ac:dyDescent="0.3">
      <c r="A17" s="28" t="s">
        <v>81</v>
      </c>
      <c r="B17" s="55">
        <v>328970</v>
      </c>
      <c r="C17" s="55">
        <v>8591.6924600625061</v>
      </c>
      <c r="D17" s="55">
        <v>312070.61236300657</v>
      </c>
      <c r="E17" s="55">
        <v>345869.38763699343</v>
      </c>
      <c r="F17" s="56">
        <v>2.6116948232551618</v>
      </c>
      <c r="G17" s="56">
        <v>1.8683949084284526</v>
      </c>
      <c r="H17" s="55">
        <v>2190</v>
      </c>
      <c r="I17" s="45"/>
    </row>
    <row r="18" spans="1:9" ht="15.9" customHeight="1" x14ac:dyDescent="0.3">
      <c r="A18" s="23" t="s">
        <v>109</v>
      </c>
      <c r="B18" s="61">
        <v>79350</v>
      </c>
      <c r="C18" s="62">
        <v>4491.1774375881441</v>
      </c>
      <c r="D18" s="62">
        <v>70516.100414193745</v>
      </c>
      <c r="E18" s="62">
        <v>88183.899585806255</v>
      </c>
      <c r="F18" s="59">
        <v>5.6599589635641383</v>
      </c>
      <c r="G18" s="59">
        <v>1.3834769692764795</v>
      </c>
      <c r="H18" s="62">
        <v>511</v>
      </c>
    </row>
    <row r="19" spans="1:9" ht="15.9" customHeight="1" x14ac:dyDescent="0.3">
      <c r="A19" s="23" t="s">
        <v>6</v>
      </c>
      <c r="B19" s="61">
        <v>26576</v>
      </c>
      <c r="C19" s="62">
        <v>2174.5497081229159</v>
      </c>
      <c r="D19" s="62">
        <v>22298.780043128696</v>
      </c>
      <c r="E19" s="62">
        <v>30853.219956871304</v>
      </c>
      <c r="F19" s="59">
        <v>8.1823815025696724</v>
      </c>
      <c r="G19" s="59">
        <v>1.0990704762633059</v>
      </c>
      <c r="H19" s="62">
        <v>160</v>
      </c>
    </row>
    <row r="20" spans="1:9" ht="15.9" customHeight="1" x14ac:dyDescent="0.3">
      <c r="A20" s="23" t="s">
        <v>110</v>
      </c>
      <c r="B20" s="61">
        <v>37027</v>
      </c>
      <c r="C20" s="62">
        <v>3101.1612967999804</v>
      </c>
      <c r="D20" s="62">
        <v>30927.18589200261</v>
      </c>
      <c r="E20" s="62">
        <v>43126.814107997387</v>
      </c>
      <c r="F20" s="59">
        <v>8.3754052361789508</v>
      </c>
      <c r="G20" s="59">
        <v>1.3410275141508152</v>
      </c>
      <c r="H20" s="62">
        <v>285</v>
      </c>
    </row>
    <row r="21" spans="1:9" ht="15.9" customHeight="1" x14ac:dyDescent="0.3">
      <c r="A21" s="23" t="s">
        <v>111</v>
      </c>
      <c r="B21" s="61">
        <v>5954</v>
      </c>
      <c r="C21" s="62">
        <v>1148.9735209464827</v>
      </c>
      <c r="D21" s="62">
        <v>3694.0321292488939</v>
      </c>
      <c r="E21" s="62">
        <v>8213.9678707511066</v>
      </c>
      <c r="F21" s="59">
        <v>19.297506230206292</v>
      </c>
      <c r="G21" s="59">
        <v>1.2039727380045429</v>
      </c>
      <c r="H21" s="62">
        <v>35</v>
      </c>
    </row>
    <row r="22" spans="1:9" ht="15.9" customHeight="1" x14ac:dyDescent="0.3">
      <c r="A22" s="23" t="s">
        <v>82</v>
      </c>
      <c r="B22" s="61">
        <v>38546</v>
      </c>
      <c r="C22" s="62">
        <v>3216.6177418386183</v>
      </c>
      <c r="D22" s="62">
        <v>32219.089399784476</v>
      </c>
      <c r="E22" s="62">
        <v>44872.910600215524</v>
      </c>
      <c r="F22" s="59">
        <v>8.3448807706081531</v>
      </c>
      <c r="G22" s="59">
        <v>1.3652440673920823</v>
      </c>
      <c r="H22" s="62">
        <v>237</v>
      </c>
    </row>
    <row r="23" spans="1:9" ht="15.9" customHeight="1" x14ac:dyDescent="0.3">
      <c r="A23" s="23" t="s">
        <v>83</v>
      </c>
      <c r="B23" s="61">
        <v>20852</v>
      </c>
      <c r="C23" s="62">
        <v>2152.9242524346719</v>
      </c>
      <c r="D23" s="62">
        <v>16617.31612786416</v>
      </c>
      <c r="E23" s="62">
        <v>25086.68387213584</v>
      </c>
      <c r="F23" s="59">
        <v>10.324785403964473</v>
      </c>
      <c r="G23" s="59">
        <v>1.2219445269435933</v>
      </c>
      <c r="H23" s="62">
        <v>133</v>
      </c>
    </row>
    <row r="24" spans="1:9" ht="15.9" customHeight="1" x14ac:dyDescent="0.3">
      <c r="A24" s="23" t="s">
        <v>72</v>
      </c>
      <c r="B24" s="61">
        <v>49779</v>
      </c>
      <c r="C24" s="62">
        <v>3283.2354464446184</v>
      </c>
      <c r="D24" s="62">
        <v>43321.056030182779</v>
      </c>
      <c r="E24" s="62">
        <v>56236.943969817221</v>
      </c>
      <c r="F24" s="59">
        <v>6.59562354897571</v>
      </c>
      <c r="G24" s="59">
        <v>1.2395956719581094</v>
      </c>
      <c r="H24" s="62">
        <v>352</v>
      </c>
    </row>
    <row r="25" spans="1:9" ht="15.9" customHeight="1" x14ac:dyDescent="0.3">
      <c r="A25" s="23" t="s">
        <v>120</v>
      </c>
      <c r="B25" s="61">
        <v>39984</v>
      </c>
      <c r="C25" s="62">
        <v>2665.7369731725885</v>
      </c>
      <c r="D25" s="62">
        <v>34740.641644551906</v>
      </c>
      <c r="E25" s="62">
        <v>45227.358355448094</v>
      </c>
      <c r="F25" s="59">
        <v>6.6670092366261215</v>
      </c>
      <c r="G25" s="59">
        <v>1.1124251059449037</v>
      </c>
      <c r="H25" s="62">
        <v>256</v>
      </c>
    </row>
    <row r="26" spans="1:9" ht="15.9" customHeight="1" x14ac:dyDescent="0.3">
      <c r="A26" s="23" t="s">
        <v>84</v>
      </c>
      <c r="B26" s="61">
        <v>30902</v>
      </c>
      <c r="C26" s="62">
        <v>2447.1092559937601</v>
      </c>
      <c r="D26" s="62">
        <v>26088.670367992636</v>
      </c>
      <c r="E26" s="62">
        <v>35715.329632007364</v>
      </c>
      <c r="F26" s="59">
        <v>7.9189348779812319</v>
      </c>
      <c r="G26" s="59">
        <v>1.1516460959861889</v>
      </c>
      <c r="H26" s="62">
        <v>221</v>
      </c>
    </row>
    <row r="27" spans="1:9" ht="3.9" customHeight="1" x14ac:dyDescent="0.3">
      <c r="A27" s="24"/>
      <c r="B27" s="61"/>
      <c r="C27" s="62"/>
      <c r="D27" s="62"/>
      <c r="E27" s="62"/>
      <c r="F27" s="59"/>
      <c r="G27" s="59"/>
      <c r="H27" s="62"/>
    </row>
    <row r="28" spans="1:9" s="1" customFormat="1" ht="15.9" customHeight="1" x14ac:dyDescent="0.3">
      <c r="A28" s="29" t="s">
        <v>7</v>
      </c>
      <c r="B28" s="55" t="s">
        <v>219</v>
      </c>
      <c r="C28" s="55" t="s">
        <v>219</v>
      </c>
      <c r="D28" s="89" t="s">
        <v>219</v>
      </c>
      <c r="E28" s="55" t="s">
        <v>219</v>
      </c>
      <c r="F28" s="56" t="s">
        <v>219</v>
      </c>
      <c r="G28" s="56" t="s">
        <v>219</v>
      </c>
      <c r="H28" s="55" t="s">
        <v>219</v>
      </c>
      <c r="I28" s="45"/>
    </row>
    <row r="29" spans="1:9" ht="3.9" customHeight="1" x14ac:dyDescent="0.45">
      <c r="A29" s="30"/>
      <c r="B29" s="81"/>
      <c r="C29" s="82"/>
      <c r="D29" s="82"/>
      <c r="E29" s="82"/>
      <c r="F29" s="83"/>
      <c r="G29" s="83"/>
      <c r="H29" s="84"/>
    </row>
    <row r="30" spans="1:9" s="1" customFormat="1" ht="15.9" customHeight="1" x14ac:dyDescent="0.3">
      <c r="A30" s="27" t="s">
        <v>151</v>
      </c>
      <c r="B30" s="55">
        <v>563098</v>
      </c>
      <c r="C30" s="55">
        <v>9948.1465032884735</v>
      </c>
      <c r="D30" s="55">
        <v>543569.64994919021</v>
      </c>
      <c r="E30" s="55">
        <v>582626.35005080979</v>
      </c>
      <c r="F30" s="56">
        <v>1.7666811999489385</v>
      </c>
      <c r="G30" s="56">
        <v>0.8992457454082714</v>
      </c>
      <c r="H30" s="55">
        <v>9811</v>
      </c>
      <c r="I30" s="45"/>
    </row>
    <row r="31" spans="1:9" ht="3.9" customHeight="1" x14ac:dyDescent="0.3">
      <c r="A31" s="24"/>
      <c r="B31" s="61"/>
      <c r="C31" s="62"/>
      <c r="D31" s="62"/>
      <c r="E31" s="62"/>
      <c r="F31" s="59"/>
      <c r="G31" s="59"/>
      <c r="H31" s="62"/>
    </row>
    <row r="32" spans="1:9" s="1" customFormat="1" ht="15.9" customHeight="1" x14ac:dyDescent="0.3">
      <c r="A32" s="23" t="s">
        <v>152</v>
      </c>
      <c r="B32" s="61">
        <v>3364</v>
      </c>
      <c r="C32" s="62">
        <v>795.46644098791205</v>
      </c>
      <c r="D32" s="62">
        <v>1799.3611583559311</v>
      </c>
      <c r="E32" s="62">
        <v>4928.6388416440686</v>
      </c>
      <c r="F32" s="59">
        <v>23.646445927107969</v>
      </c>
      <c r="G32" s="59">
        <v>1.1063634041317163</v>
      </c>
      <c r="H32" s="62">
        <v>19</v>
      </c>
      <c r="I32" s="45"/>
    </row>
    <row r="33" spans="1:9" ht="15.9" customHeight="1" x14ac:dyDescent="0.3">
      <c r="A33" s="23" t="s">
        <v>153</v>
      </c>
      <c r="B33" s="61">
        <v>50142</v>
      </c>
      <c r="C33" s="62">
        <v>3844.1805198219181</v>
      </c>
      <c r="D33" s="62">
        <v>42580.707850283456</v>
      </c>
      <c r="E33" s="62">
        <v>57703.292149716544</v>
      </c>
      <c r="F33" s="59">
        <v>7.666587929922855</v>
      </c>
      <c r="G33" s="59">
        <v>1.4466306669315625</v>
      </c>
      <c r="H33" s="62">
        <v>333</v>
      </c>
    </row>
    <row r="34" spans="1:9" s="1" customFormat="1" ht="15.9" customHeight="1" x14ac:dyDescent="0.3">
      <c r="A34" s="23" t="s">
        <v>154</v>
      </c>
      <c r="B34" s="61">
        <v>36552</v>
      </c>
      <c r="C34" s="62">
        <v>3410.1907721797802</v>
      </c>
      <c r="D34" s="62">
        <v>29844.341870585908</v>
      </c>
      <c r="E34" s="62">
        <v>43259.658129414092</v>
      </c>
      <c r="F34" s="59">
        <v>9.3296967941009523</v>
      </c>
      <c r="G34" s="59">
        <v>1.4835415714124756</v>
      </c>
      <c r="H34" s="62">
        <v>220</v>
      </c>
      <c r="I34" s="45"/>
    </row>
    <row r="35" spans="1:9" s="1" customFormat="1" ht="15.9" customHeight="1" x14ac:dyDescent="0.3">
      <c r="A35" s="23" t="s">
        <v>155</v>
      </c>
      <c r="B35" s="61">
        <v>26020</v>
      </c>
      <c r="C35" s="62">
        <v>2207.7660081794197</v>
      </c>
      <c r="D35" s="62">
        <v>21677.445403518301</v>
      </c>
      <c r="E35" s="62">
        <v>30362.554596481699</v>
      </c>
      <c r="F35" s="59">
        <v>8.4848808923113754</v>
      </c>
      <c r="G35" s="59">
        <v>1.1271338481136028</v>
      </c>
      <c r="H35" s="62">
        <v>159</v>
      </c>
      <c r="I35" s="45"/>
    </row>
    <row r="36" spans="1:9" ht="15.9" customHeight="1" x14ac:dyDescent="0.3">
      <c r="A36" s="23" t="s">
        <v>156</v>
      </c>
      <c r="B36" s="61">
        <v>112908</v>
      </c>
      <c r="C36" s="62">
        <v>4918.794508936453</v>
      </c>
      <c r="D36" s="62">
        <v>103233.00109848821</v>
      </c>
      <c r="E36" s="62">
        <v>122582.99890151179</v>
      </c>
      <c r="F36" s="59">
        <v>4.3564623489358176</v>
      </c>
      <c r="G36" s="59">
        <v>1.3167192275104109</v>
      </c>
      <c r="H36" s="62">
        <v>764</v>
      </c>
    </row>
    <row r="37" spans="1:9" s="1" customFormat="1" ht="15.9" customHeight="1" x14ac:dyDescent="0.3">
      <c r="A37" s="23" t="s">
        <v>157</v>
      </c>
      <c r="B37" s="61">
        <v>45152</v>
      </c>
      <c r="C37" s="62">
        <v>4054.3149987144884</v>
      </c>
      <c r="D37" s="62">
        <v>37177.384860522092</v>
      </c>
      <c r="E37" s="62">
        <v>53126.615139477908</v>
      </c>
      <c r="F37" s="59">
        <v>8.9792589447078512</v>
      </c>
      <c r="G37" s="59">
        <v>1.6000425329426204</v>
      </c>
      <c r="H37" s="62">
        <v>270</v>
      </c>
      <c r="I37" s="45"/>
    </row>
    <row r="38" spans="1:9" ht="15.9" customHeight="1" x14ac:dyDescent="0.3">
      <c r="A38" s="23" t="s">
        <v>158</v>
      </c>
      <c r="B38" s="61">
        <v>53622</v>
      </c>
      <c r="C38" s="62">
        <v>3373.1361053920691</v>
      </c>
      <c r="D38" s="62">
        <v>46987.226366942821</v>
      </c>
      <c r="E38" s="62">
        <v>60256.773633057179</v>
      </c>
      <c r="F38" s="59">
        <v>6.2905824202604697</v>
      </c>
      <c r="G38" s="59">
        <v>1.2316725797009018</v>
      </c>
      <c r="H38" s="62">
        <v>344</v>
      </c>
    </row>
    <row r="39" spans="1:9" ht="15.9" customHeight="1" x14ac:dyDescent="0.3">
      <c r="A39" s="23" t="s">
        <v>159</v>
      </c>
      <c r="B39" s="61">
        <v>45980</v>
      </c>
      <c r="C39" s="62">
        <v>3320.6626289529859</v>
      </c>
      <c r="D39" s="62">
        <v>39448.438815843518</v>
      </c>
      <c r="E39" s="62">
        <v>52511.561184156482</v>
      </c>
      <c r="F39" s="59">
        <v>7.2219717898064069</v>
      </c>
      <c r="G39" s="59">
        <v>1.2996913265671983</v>
      </c>
      <c r="H39" s="62">
        <v>255</v>
      </c>
    </row>
    <row r="40" spans="1:9" ht="15.9" customHeight="1" x14ac:dyDescent="0.3">
      <c r="A40" s="23" t="s">
        <v>160</v>
      </c>
      <c r="B40" s="61">
        <v>189358</v>
      </c>
      <c r="C40" s="62">
        <v>6501.8234338409156</v>
      </c>
      <c r="D40" s="62">
        <v>176569.27006506399</v>
      </c>
      <c r="E40" s="62">
        <v>202146.72993493601</v>
      </c>
      <c r="F40" s="59">
        <v>3.4336143357243505</v>
      </c>
      <c r="G40" s="59">
        <v>1.4750384082076238</v>
      </c>
      <c r="H40" s="62">
        <v>1256</v>
      </c>
    </row>
    <row r="41" spans="1:9" ht="15.9" customHeight="1" x14ac:dyDescent="0.3">
      <c r="A41" s="23" t="s">
        <v>10</v>
      </c>
      <c r="B41" s="61" t="s">
        <v>219</v>
      </c>
      <c r="C41" s="62" t="s">
        <v>219</v>
      </c>
      <c r="D41" s="62" t="s">
        <v>219</v>
      </c>
      <c r="E41" s="62" t="s">
        <v>219</v>
      </c>
      <c r="F41" s="59" t="s">
        <v>219</v>
      </c>
      <c r="G41" s="59" t="s">
        <v>219</v>
      </c>
      <c r="H41" s="62" t="s">
        <v>219</v>
      </c>
    </row>
    <row r="42" spans="1:9" ht="3.9" customHeight="1" x14ac:dyDescent="0.3">
      <c r="A42" s="24"/>
      <c r="B42" s="61"/>
      <c r="C42" s="62"/>
      <c r="D42" s="62"/>
      <c r="E42" s="62"/>
      <c r="F42" s="59"/>
      <c r="G42" s="59"/>
      <c r="H42" s="62"/>
    </row>
    <row r="43" spans="1:9" ht="15.9" customHeight="1" x14ac:dyDescent="0.3">
      <c r="A43" s="27" t="s">
        <v>161</v>
      </c>
      <c r="B43" s="55">
        <v>563098</v>
      </c>
      <c r="C43" s="55">
        <v>9948.1465032884735</v>
      </c>
      <c r="D43" s="55">
        <v>543569.64994919021</v>
      </c>
      <c r="E43" s="55">
        <v>582626.35005080979</v>
      </c>
      <c r="F43" s="56">
        <v>1.7666811999489385</v>
      </c>
      <c r="G43" s="56">
        <v>0.8992457454082714</v>
      </c>
      <c r="H43" s="55">
        <v>9811</v>
      </c>
    </row>
    <row r="44" spans="1:9" s="1" customFormat="1" ht="3.9" customHeight="1" x14ac:dyDescent="0.3">
      <c r="A44" s="24"/>
      <c r="B44" s="61"/>
      <c r="C44" s="62"/>
      <c r="D44" s="62"/>
      <c r="E44" s="62"/>
      <c r="F44" s="59"/>
      <c r="G44" s="59"/>
      <c r="H44" s="62"/>
      <c r="I44" s="45"/>
    </row>
    <row r="45" spans="1:9" ht="15.9" customHeight="1" x14ac:dyDescent="0.3">
      <c r="A45" s="23" t="s">
        <v>121</v>
      </c>
      <c r="B45" s="61">
        <v>90058</v>
      </c>
      <c r="C45" s="62">
        <v>5074.3785747479233</v>
      </c>
      <c r="D45" s="62">
        <v>80076.975778039487</v>
      </c>
      <c r="E45" s="62">
        <v>100039.02422196051</v>
      </c>
      <c r="F45" s="59">
        <v>5.6345672508249383</v>
      </c>
      <c r="G45" s="59">
        <v>1.4837733273288038</v>
      </c>
      <c r="H45" s="62">
        <v>572</v>
      </c>
    </row>
    <row r="46" spans="1:9" ht="15.9" customHeight="1" x14ac:dyDescent="0.3">
      <c r="A46" s="23" t="s">
        <v>122</v>
      </c>
      <c r="B46" s="61">
        <v>283682</v>
      </c>
      <c r="C46" s="62">
        <v>7678.0656297329106</v>
      </c>
      <c r="D46" s="62">
        <v>268579.66620694561</v>
      </c>
      <c r="E46" s="62">
        <v>298784.33379305439</v>
      </c>
      <c r="F46" s="59">
        <v>2.7065748372236911</v>
      </c>
      <c r="G46" s="59">
        <v>1.6459061631829321</v>
      </c>
      <c r="H46" s="62">
        <v>1792</v>
      </c>
    </row>
    <row r="47" spans="1:9" ht="15.9" customHeight="1" x14ac:dyDescent="0.3">
      <c r="A47" s="23" t="s">
        <v>12</v>
      </c>
      <c r="B47" s="61">
        <v>189358</v>
      </c>
      <c r="C47" s="62">
        <v>6501.8234338409156</v>
      </c>
      <c r="D47" s="62">
        <v>176569.27006506399</v>
      </c>
      <c r="E47" s="62">
        <v>202146.72993493601</v>
      </c>
      <c r="F47" s="59">
        <v>3.4336143357243505</v>
      </c>
      <c r="G47" s="59">
        <v>1.4750384082076238</v>
      </c>
      <c r="H47" s="62">
        <v>1256</v>
      </c>
    </row>
    <row r="48" spans="1:9" ht="15.9" customHeight="1" x14ac:dyDescent="0.3">
      <c r="A48" s="23" t="s">
        <v>10</v>
      </c>
      <c r="B48" s="61" t="s">
        <v>219</v>
      </c>
      <c r="C48" s="62" t="s">
        <v>219</v>
      </c>
      <c r="D48" s="62" t="s">
        <v>219</v>
      </c>
      <c r="E48" s="62" t="s">
        <v>219</v>
      </c>
      <c r="F48" s="59" t="s">
        <v>219</v>
      </c>
      <c r="G48" s="59" t="s">
        <v>219</v>
      </c>
      <c r="H48" s="62" t="s">
        <v>219</v>
      </c>
    </row>
    <row r="49" spans="1:8" ht="3.9" customHeight="1" x14ac:dyDescent="0.3">
      <c r="A49" s="24"/>
      <c r="B49" s="61"/>
      <c r="C49" s="62"/>
      <c r="D49" s="62"/>
      <c r="E49" s="62"/>
      <c r="F49" s="59"/>
      <c r="G49" s="59"/>
      <c r="H49" s="62"/>
    </row>
    <row r="50" spans="1:8" ht="15.9" customHeight="1" x14ac:dyDescent="0.3">
      <c r="A50" s="27" t="s">
        <v>162</v>
      </c>
      <c r="B50" s="55">
        <v>563098</v>
      </c>
      <c r="C50" s="55">
        <v>9948.1465032884735</v>
      </c>
      <c r="D50" s="55">
        <v>543569.64994919021</v>
      </c>
      <c r="E50" s="55">
        <v>582626.35005080979</v>
      </c>
      <c r="F50" s="56">
        <v>1.7666811999489385</v>
      </c>
      <c r="G50" s="56">
        <v>0.8992457454082714</v>
      </c>
      <c r="H50" s="55">
        <v>9811</v>
      </c>
    </row>
    <row r="51" spans="1:8" ht="3.9" customHeight="1" x14ac:dyDescent="0.3">
      <c r="A51" s="24"/>
      <c r="B51" s="61"/>
      <c r="C51" s="62"/>
      <c r="D51" s="62"/>
      <c r="E51" s="62"/>
      <c r="F51" s="59"/>
      <c r="G51" s="59"/>
      <c r="H51" s="62"/>
    </row>
    <row r="52" spans="1:8" ht="15.9" customHeight="1" x14ac:dyDescent="0.3">
      <c r="A52" s="23" t="s">
        <v>8</v>
      </c>
      <c r="B52" s="61">
        <v>72509</v>
      </c>
      <c r="C52" s="62">
        <v>3953.530424482301</v>
      </c>
      <c r="D52" s="62">
        <v>64732.622587919366</v>
      </c>
      <c r="E52" s="62">
        <v>80285.377412080634</v>
      </c>
      <c r="F52" s="59">
        <v>5.4524685549135983</v>
      </c>
      <c r="G52" s="59">
        <v>1.2651004244687272</v>
      </c>
      <c r="H52" s="62">
        <v>493</v>
      </c>
    </row>
    <row r="53" spans="1:8" ht="15.9" customHeight="1" x14ac:dyDescent="0.3">
      <c r="A53" s="23" t="s">
        <v>9</v>
      </c>
      <c r="B53" s="61">
        <v>490589</v>
      </c>
      <c r="C53" s="62">
        <v>10036.299514613183</v>
      </c>
      <c r="D53" s="62">
        <v>470848.14955326705</v>
      </c>
      <c r="E53" s="62">
        <v>510329.85044673295</v>
      </c>
      <c r="F53" s="59">
        <v>2.0457652973493459</v>
      </c>
      <c r="G53" s="59">
        <v>3.2115414358282139</v>
      </c>
      <c r="H53" s="62">
        <v>3127</v>
      </c>
    </row>
    <row r="54" spans="1:8" ht="15.9" customHeight="1" x14ac:dyDescent="0.3">
      <c r="A54" s="23" t="s">
        <v>10</v>
      </c>
      <c r="B54" s="62"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563098</v>
      </c>
      <c r="C56" s="55">
        <v>9948.1465032884735</v>
      </c>
      <c r="D56" s="55">
        <v>543569.64994919021</v>
      </c>
      <c r="E56" s="55">
        <v>582626.35005080979</v>
      </c>
      <c r="F56" s="56">
        <v>1.7666811999489385</v>
      </c>
      <c r="G56" s="56">
        <v>0.8992457454082714</v>
      </c>
      <c r="H56" s="55">
        <v>9811</v>
      </c>
    </row>
    <row r="57" spans="1:8" ht="3.9" customHeight="1" x14ac:dyDescent="0.3">
      <c r="A57" s="24"/>
      <c r="B57" s="61"/>
      <c r="C57" s="62"/>
      <c r="D57" s="62"/>
      <c r="E57" s="62"/>
      <c r="F57" s="59"/>
      <c r="G57" s="59"/>
      <c r="H57" s="62"/>
    </row>
    <row r="58" spans="1:8" ht="15.9" customHeight="1" x14ac:dyDescent="0.3">
      <c r="A58" s="23" t="s">
        <v>13</v>
      </c>
      <c r="B58" s="61">
        <v>399377</v>
      </c>
      <c r="C58" s="62">
        <v>9583.7923589656002</v>
      </c>
      <c r="D58" s="62">
        <v>380526.20629905356</v>
      </c>
      <c r="E58" s="62">
        <v>418227.79370094644</v>
      </c>
      <c r="F58" s="59">
        <v>2.3996856000634987</v>
      </c>
      <c r="G58" s="59">
        <v>2.2619783996743461</v>
      </c>
      <c r="H58" s="62">
        <v>2557</v>
      </c>
    </row>
    <row r="59" spans="1:8" ht="15.9" customHeight="1" x14ac:dyDescent="0.3">
      <c r="A59" s="23" t="s">
        <v>11</v>
      </c>
      <c r="B59" s="61">
        <v>138286</v>
      </c>
      <c r="C59" s="62">
        <v>5040.7648198119741</v>
      </c>
      <c r="D59" s="62">
        <v>128371.09218958914</v>
      </c>
      <c r="E59" s="62">
        <v>148200.90781041086</v>
      </c>
      <c r="F59" s="59">
        <v>3.6451736400011385</v>
      </c>
      <c r="G59" s="59">
        <v>1.2551733722411789</v>
      </c>
      <c r="H59" s="62">
        <v>909</v>
      </c>
    </row>
    <row r="60" spans="1:8" ht="15.9" customHeight="1" x14ac:dyDescent="0.3">
      <c r="A60" s="23" t="s">
        <v>14</v>
      </c>
      <c r="B60" s="61">
        <v>20175</v>
      </c>
      <c r="C60" s="62">
        <v>2298.74441535604</v>
      </c>
      <c r="D60" s="62">
        <v>15653.495868648339</v>
      </c>
      <c r="E60" s="62">
        <v>24696.504131351663</v>
      </c>
      <c r="F60" s="59">
        <v>11.39402436359871</v>
      </c>
      <c r="G60" s="59">
        <v>1.3255910783452829</v>
      </c>
      <c r="H60" s="62">
        <v>112</v>
      </c>
    </row>
    <row r="61" spans="1:8" ht="15.9" customHeight="1" thickBot="1" x14ac:dyDescent="0.35">
      <c r="A61" s="25" t="s">
        <v>123</v>
      </c>
      <c r="B61" s="66">
        <v>5260</v>
      </c>
      <c r="C61" s="66">
        <v>1032.2440112916258</v>
      </c>
      <c r="D61" s="66">
        <v>3229.6326697132163</v>
      </c>
      <c r="E61" s="66">
        <v>7290.3673302867837</v>
      </c>
      <c r="F61" s="67">
        <v>19.624410861057527</v>
      </c>
      <c r="G61" s="67">
        <v>1.1500857685115973</v>
      </c>
      <c r="H61" s="66">
        <v>42</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I231"/>
  <sheetViews>
    <sheetView showGridLines="0" zoomScaleNormal="100" zoomScaleSheetLayoutView="100" workbookViewId="0">
      <selection activeCell="H54" sqref="H54"/>
    </sheetView>
  </sheetViews>
  <sheetFormatPr baseColWidth="10" defaultColWidth="11.44140625" defaultRowHeight="13.8" x14ac:dyDescent="0.3"/>
  <cols>
    <col min="1" max="1" width="42.44140625" style="7" customWidth="1"/>
    <col min="2" max="3" width="11.5546875" style="68" customWidth="1"/>
    <col min="4" max="4" width="15" style="68" customWidth="1"/>
    <col min="5" max="5" width="13.109375" style="68" customWidth="1"/>
    <col min="6" max="8" width="11.5546875" style="68" customWidth="1"/>
    <col min="9" max="9" width="11.44140625" style="87"/>
    <col min="10" max="16384" width="11.44140625" style="15"/>
  </cols>
  <sheetData>
    <row r="1" spans="1:9" ht="17.100000000000001" customHeight="1" x14ac:dyDescent="0.3">
      <c r="A1" s="20" t="s">
        <v>17</v>
      </c>
      <c r="B1" s="50"/>
      <c r="C1" s="50"/>
      <c r="D1" s="50"/>
      <c r="E1" s="50"/>
      <c r="F1" s="50"/>
      <c r="G1" s="50"/>
      <c r="H1" s="50"/>
    </row>
    <row r="2" spans="1:9" ht="17.100000000000001" customHeight="1" x14ac:dyDescent="0.3">
      <c r="A2" s="20" t="s">
        <v>206</v>
      </c>
      <c r="B2" s="50"/>
      <c r="C2" s="50"/>
      <c r="D2" s="50"/>
      <c r="E2" s="50"/>
      <c r="F2" s="50"/>
      <c r="G2" s="50"/>
      <c r="H2" s="50"/>
    </row>
    <row r="3" spans="1:9" ht="15.9" customHeight="1" thickBot="1" x14ac:dyDescent="0.35">
      <c r="A3" s="21"/>
      <c r="B3" s="51"/>
      <c r="C3" s="51"/>
      <c r="D3" s="51"/>
      <c r="E3" s="51"/>
      <c r="F3" s="51"/>
      <c r="G3" s="51"/>
      <c r="H3" s="51"/>
    </row>
    <row r="4" spans="1:9" s="3" customFormat="1" ht="18.899999999999999" customHeight="1" thickBot="1" x14ac:dyDescent="0.35">
      <c r="A4" s="137" t="s">
        <v>116</v>
      </c>
      <c r="B4" s="135" t="s">
        <v>100</v>
      </c>
      <c r="C4" s="135" t="s">
        <v>101</v>
      </c>
      <c r="D4" s="139" t="s">
        <v>102</v>
      </c>
      <c r="E4" s="139"/>
      <c r="F4" s="133" t="s">
        <v>103</v>
      </c>
      <c r="G4" s="133" t="s">
        <v>117</v>
      </c>
      <c r="H4" s="135" t="s">
        <v>118</v>
      </c>
    </row>
    <row r="5" spans="1:9" s="3" customFormat="1" ht="18.899999999999999" customHeight="1" thickBot="1" x14ac:dyDescent="0.35">
      <c r="A5" s="138"/>
      <c r="B5" s="136"/>
      <c r="C5" s="136"/>
      <c r="D5" s="48" t="s">
        <v>104</v>
      </c>
      <c r="E5" s="49" t="s">
        <v>105</v>
      </c>
      <c r="F5" s="134" t="s">
        <v>104</v>
      </c>
      <c r="G5" s="134" t="s">
        <v>105</v>
      </c>
      <c r="H5" s="136" t="s">
        <v>104</v>
      </c>
    </row>
    <row r="6" spans="1:9" s="3" customFormat="1" ht="3.9" customHeight="1" x14ac:dyDescent="0.3">
      <c r="A6" s="26"/>
      <c r="B6" s="77"/>
      <c r="C6" s="78"/>
      <c r="D6" s="78"/>
      <c r="E6" s="78"/>
      <c r="F6" s="65"/>
      <c r="G6" s="65"/>
      <c r="H6" s="78"/>
    </row>
    <row r="7" spans="1:9" s="1" customFormat="1" ht="15.9" customHeight="1" x14ac:dyDescent="0.3">
      <c r="A7" s="27" t="s">
        <v>1</v>
      </c>
      <c r="B7" s="55">
        <v>1363157</v>
      </c>
      <c r="C7" s="55">
        <v>29523.089877951563</v>
      </c>
      <c r="D7" s="55">
        <v>1305202.7636477733</v>
      </c>
      <c r="E7" s="55">
        <v>1421111.2363522267</v>
      </c>
      <c r="F7" s="56">
        <v>2.1657879377028149</v>
      </c>
      <c r="G7" s="56">
        <v>1.8790548142923029</v>
      </c>
      <c r="H7" s="55">
        <v>10421</v>
      </c>
      <c r="I7" s="88"/>
    </row>
    <row r="8" spans="1:9" s="1" customFormat="1" ht="3.9" customHeight="1" x14ac:dyDescent="0.45">
      <c r="A8" s="112"/>
      <c r="B8" s="79"/>
      <c r="C8" s="80"/>
      <c r="D8" s="80"/>
      <c r="E8" s="80"/>
      <c r="F8" s="59"/>
      <c r="G8" s="60"/>
      <c r="H8" s="80"/>
      <c r="I8" s="88"/>
    </row>
    <row r="9" spans="1:9" s="1" customFormat="1" ht="15.9" customHeight="1" x14ac:dyDescent="0.3">
      <c r="A9" s="28" t="s">
        <v>2</v>
      </c>
      <c r="B9" s="55">
        <v>172173</v>
      </c>
      <c r="C9" s="55">
        <v>8572.3550627433106</v>
      </c>
      <c r="D9" s="55">
        <v>155345.34769615164</v>
      </c>
      <c r="E9" s="55">
        <v>189000.65230384836</v>
      </c>
      <c r="F9" s="56">
        <v>4.9789194953583378</v>
      </c>
      <c r="G9" s="56">
        <v>1.3430761644157894</v>
      </c>
      <c r="H9" s="55">
        <v>1066</v>
      </c>
      <c r="I9" s="88"/>
    </row>
    <row r="10" spans="1:9" ht="15.9" customHeight="1" x14ac:dyDescent="0.3">
      <c r="A10" s="23" t="s">
        <v>80</v>
      </c>
      <c r="B10" s="61">
        <v>172173</v>
      </c>
      <c r="C10" s="62">
        <v>8572.3550627433106</v>
      </c>
      <c r="D10" s="62">
        <v>155345.34769615164</v>
      </c>
      <c r="E10" s="62">
        <v>189000.65230384836</v>
      </c>
      <c r="F10" s="59">
        <v>4.9789194953583378</v>
      </c>
      <c r="G10" s="59">
        <v>1.3430761644157894</v>
      </c>
      <c r="H10" s="62">
        <v>1066</v>
      </c>
    </row>
    <row r="11" spans="1:9" ht="3.9" customHeight="1" x14ac:dyDescent="0.3">
      <c r="A11" s="24"/>
      <c r="B11" s="61"/>
      <c r="C11" s="62"/>
      <c r="D11" s="62"/>
      <c r="E11" s="62"/>
      <c r="F11" s="59"/>
      <c r="G11" s="59"/>
      <c r="H11" s="62"/>
    </row>
    <row r="12" spans="1:9" s="1" customFormat="1" ht="15.9" customHeight="1" x14ac:dyDescent="0.3">
      <c r="A12" s="28" t="s">
        <v>3</v>
      </c>
      <c r="B12" s="55">
        <v>334146</v>
      </c>
      <c r="C12" s="55">
        <v>17988.238269675498</v>
      </c>
      <c r="D12" s="55">
        <v>298834.83790448029</v>
      </c>
      <c r="E12" s="55">
        <v>369457.16209551971</v>
      </c>
      <c r="F12" s="56">
        <v>5.3833468812062684</v>
      </c>
      <c r="G12" s="56">
        <v>2.1764388383441009</v>
      </c>
      <c r="H12" s="55">
        <v>1028</v>
      </c>
      <c r="I12" s="88"/>
    </row>
    <row r="13" spans="1:9" ht="15.9" customHeight="1" x14ac:dyDescent="0.3">
      <c r="A13" s="23" t="s">
        <v>4</v>
      </c>
      <c r="B13" s="61">
        <v>157072</v>
      </c>
      <c r="C13" s="62">
        <v>13703.404578692176</v>
      </c>
      <c r="D13" s="62">
        <v>130172.0260790177</v>
      </c>
      <c r="E13" s="62">
        <v>183971.9739209823</v>
      </c>
      <c r="F13" s="59">
        <v>8.7242822264262099</v>
      </c>
      <c r="G13" s="59">
        <v>2.233706524612197</v>
      </c>
      <c r="H13" s="62">
        <v>410</v>
      </c>
    </row>
    <row r="14" spans="1:9" ht="15.9" customHeight="1" x14ac:dyDescent="0.3">
      <c r="A14" s="23" t="s">
        <v>5</v>
      </c>
      <c r="B14" s="61">
        <v>149299</v>
      </c>
      <c r="C14" s="62">
        <v>12320.08957789586</v>
      </c>
      <c r="D14" s="62">
        <v>125114.49267947006</v>
      </c>
      <c r="E14" s="62">
        <v>173483.50732052996</v>
      </c>
      <c r="F14" s="59">
        <v>8.2519571985718994</v>
      </c>
      <c r="G14" s="59">
        <v>2.0532292917704571</v>
      </c>
      <c r="H14" s="62">
        <v>477</v>
      </c>
    </row>
    <row r="15" spans="1:9" ht="15.9" customHeight="1" x14ac:dyDescent="0.3">
      <c r="A15" s="23" t="s">
        <v>119</v>
      </c>
      <c r="B15" s="61">
        <v>27775</v>
      </c>
      <c r="C15" s="62">
        <v>3777.0798306326856</v>
      </c>
      <c r="D15" s="62">
        <v>20360.539720583489</v>
      </c>
      <c r="E15" s="62">
        <v>35189.460279416511</v>
      </c>
      <c r="F15" s="59">
        <v>13.598847275005168</v>
      </c>
      <c r="G15" s="59">
        <v>1.3914331594635934</v>
      </c>
      <c r="H15" s="62">
        <v>141</v>
      </c>
    </row>
    <row r="16" spans="1:9" ht="3.9" customHeight="1" x14ac:dyDescent="0.3">
      <c r="A16" s="24"/>
      <c r="B16" s="61"/>
      <c r="C16" s="62"/>
      <c r="D16" s="62"/>
      <c r="E16" s="62"/>
      <c r="F16" s="59"/>
      <c r="G16" s="59"/>
      <c r="H16" s="62"/>
    </row>
    <row r="17" spans="1:9" s="1" customFormat="1" ht="15.9" customHeight="1" x14ac:dyDescent="0.3">
      <c r="A17" s="28" t="s">
        <v>81</v>
      </c>
      <c r="B17" s="55">
        <v>854576</v>
      </c>
      <c r="C17" s="55">
        <v>26709.468362234496</v>
      </c>
      <c r="D17" s="55">
        <v>802144.941844963</v>
      </c>
      <c r="E17" s="55">
        <v>907007.058155037</v>
      </c>
      <c r="F17" s="56">
        <v>3.1254643662160526</v>
      </c>
      <c r="G17" s="56">
        <v>2.8743907708711198</v>
      </c>
      <c r="H17" s="55">
        <v>2919</v>
      </c>
      <c r="I17" s="88"/>
    </row>
    <row r="18" spans="1:9" ht="15.9" customHeight="1" x14ac:dyDescent="0.3">
      <c r="A18" s="23" t="s">
        <v>109</v>
      </c>
      <c r="B18" s="61">
        <v>239151</v>
      </c>
      <c r="C18" s="62">
        <v>14948.967681674811</v>
      </c>
      <c r="D18" s="62">
        <v>209805.96837129522</v>
      </c>
      <c r="E18" s="62">
        <v>268496.03162870475</v>
      </c>
      <c r="F18" s="59">
        <v>6.2508489120575748</v>
      </c>
      <c r="G18" s="59">
        <v>2.0456284981426704</v>
      </c>
      <c r="H18" s="62">
        <v>819</v>
      </c>
    </row>
    <row r="19" spans="1:9" ht="15.9" customHeight="1" x14ac:dyDescent="0.3">
      <c r="A19" s="23" t="s">
        <v>6</v>
      </c>
      <c r="B19" s="61">
        <v>124584</v>
      </c>
      <c r="C19" s="62">
        <v>10538.593244878237</v>
      </c>
      <c r="D19" s="62">
        <v>103896.59477722285</v>
      </c>
      <c r="E19" s="62">
        <v>145271.40522277716</v>
      </c>
      <c r="F19" s="59">
        <v>8.4590262352133792</v>
      </c>
      <c r="G19" s="59">
        <v>1.9033851674762787</v>
      </c>
      <c r="H19" s="62">
        <v>410</v>
      </c>
    </row>
    <row r="20" spans="1:9" ht="15.9" customHeight="1" x14ac:dyDescent="0.3">
      <c r="A20" s="23" t="s">
        <v>110</v>
      </c>
      <c r="B20" s="61">
        <v>54581</v>
      </c>
      <c r="C20" s="62">
        <v>5601.4939065416575</v>
      </c>
      <c r="D20" s="62">
        <v>43585.189496177569</v>
      </c>
      <c r="E20" s="62">
        <v>65576.810503822431</v>
      </c>
      <c r="F20" s="59">
        <v>10.262717624341176</v>
      </c>
      <c r="G20" s="59">
        <v>1.4870296430324961</v>
      </c>
      <c r="H20" s="62">
        <v>267</v>
      </c>
    </row>
    <row r="21" spans="1:9" ht="15.9" customHeight="1" x14ac:dyDescent="0.3">
      <c r="A21" s="23" t="s">
        <v>111</v>
      </c>
      <c r="B21" s="61">
        <v>31397</v>
      </c>
      <c r="C21" s="62">
        <v>4987.9493774827688</v>
      </c>
      <c r="D21" s="62">
        <v>21605.585946436982</v>
      </c>
      <c r="E21" s="62">
        <v>41188.414053563014</v>
      </c>
      <c r="F21" s="59">
        <v>15.886706938506126</v>
      </c>
      <c r="G21" s="59">
        <v>1.730616958624376</v>
      </c>
      <c r="H21" s="62">
        <v>63</v>
      </c>
    </row>
    <row r="22" spans="1:9" ht="15.9" customHeight="1" x14ac:dyDescent="0.3">
      <c r="A22" s="23" t="s">
        <v>82</v>
      </c>
      <c r="B22" s="61">
        <v>135007</v>
      </c>
      <c r="C22" s="62">
        <v>11356.832840114002</v>
      </c>
      <c r="D22" s="62">
        <v>112713.37906297749</v>
      </c>
      <c r="E22" s="62">
        <v>157300.6209370225</v>
      </c>
      <c r="F22" s="59">
        <v>8.4120325909871347</v>
      </c>
      <c r="G22" s="59">
        <v>1.9787428631279804</v>
      </c>
      <c r="H22" s="62">
        <v>399</v>
      </c>
    </row>
    <row r="23" spans="1:9" ht="15.9" customHeight="1" x14ac:dyDescent="0.3">
      <c r="A23" s="23" t="s">
        <v>83</v>
      </c>
      <c r="B23" s="61">
        <v>58829</v>
      </c>
      <c r="C23" s="62">
        <v>6820.650772346522</v>
      </c>
      <c r="D23" s="62">
        <v>45439.967599574462</v>
      </c>
      <c r="E23" s="62">
        <v>72218.032400425538</v>
      </c>
      <c r="F23" s="59">
        <v>11.594028068378728</v>
      </c>
      <c r="G23" s="59">
        <v>1.7469185218972876</v>
      </c>
      <c r="H23" s="62">
        <v>221</v>
      </c>
    </row>
    <row r="24" spans="1:9" ht="15.9" customHeight="1" x14ac:dyDescent="0.3">
      <c r="A24" s="23" t="s">
        <v>72</v>
      </c>
      <c r="B24" s="61">
        <v>76154</v>
      </c>
      <c r="C24" s="62">
        <v>7989.1761607605549</v>
      </c>
      <c r="D24" s="62">
        <v>60471.135997811805</v>
      </c>
      <c r="E24" s="62">
        <v>91836.864002188202</v>
      </c>
      <c r="F24" s="59">
        <v>10.490816189248831</v>
      </c>
      <c r="G24" s="59">
        <v>1.810513784375237</v>
      </c>
      <c r="H24" s="62">
        <v>281</v>
      </c>
    </row>
    <row r="25" spans="1:9" ht="15.9" customHeight="1" x14ac:dyDescent="0.3">
      <c r="A25" s="23" t="s">
        <v>120</v>
      </c>
      <c r="B25" s="61">
        <v>122314</v>
      </c>
      <c r="C25" s="62">
        <v>10302.868704992279</v>
      </c>
      <c r="D25" s="62">
        <v>102089.32532998838</v>
      </c>
      <c r="E25" s="62">
        <v>142538.67467001162</v>
      </c>
      <c r="F25" s="59">
        <v>8.4232947209577631</v>
      </c>
      <c r="G25" s="59">
        <v>1.876279964574159</v>
      </c>
      <c r="H25" s="62">
        <v>410</v>
      </c>
    </row>
    <row r="26" spans="1:9" ht="15.9" customHeight="1" x14ac:dyDescent="0.3">
      <c r="A26" s="23" t="s">
        <v>84</v>
      </c>
      <c r="B26" s="61">
        <v>12559</v>
      </c>
      <c r="C26" s="62">
        <v>2937.6261872259151</v>
      </c>
      <c r="D26" s="62">
        <v>6792.3989066596268</v>
      </c>
      <c r="E26" s="62">
        <v>18325.601093340374</v>
      </c>
      <c r="F26" s="59">
        <v>23.390605838250778</v>
      </c>
      <c r="G26" s="59">
        <v>1.6002650760479382</v>
      </c>
      <c r="H26" s="62">
        <v>49</v>
      </c>
    </row>
    <row r="27" spans="1:9" ht="3.9" customHeight="1" x14ac:dyDescent="0.3">
      <c r="A27" s="24"/>
      <c r="B27" s="61"/>
      <c r="C27" s="62"/>
      <c r="D27" s="62"/>
      <c r="E27" s="62"/>
      <c r="F27" s="59"/>
      <c r="G27" s="59"/>
      <c r="H27" s="62"/>
    </row>
    <row r="28" spans="1:9" s="1" customFormat="1" ht="15.9" customHeight="1" x14ac:dyDescent="0.3">
      <c r="A28" s="29" t="s">
        <v>7</v>
      </c>
      <c r="B28" s="55">
        <v>2262</v>
      </c>
      <c r="C28" s="55">
        <v>1510.0311255070208</v>
      </c>
      <c r="D28" s="89" t="s">
        <v>219</v>
      </c>
      <c r="E28" s="55">
        <v>5226.2121169779457</v>
      </c>
      <c r="F28" s="56">
        <v>66.756460013572976</v>
      </c>
      <c r="G28" s="56">
        <v>1.9309154941598869</v>
      </c>
      <c r="H28" s="55">
        <v>3</v>
      </c>
      <c r="I28" s="88"/>
    </row>
    <row r="29" spans="1:9" ht="3.9" customHeight="1" x14ac:dyDescent="0.45">
      <c r="A29" s="30"/>
      <c r="B29" s="81"/>
      <c r="C29" s="82"/>
      <c r="D29" s="82"/>
      <c r="E29" s="82"/>
      <c r="F29" s="83"/>
      <c r="G29" s="83"/>
      <c r="H29" s="84"/>
    </row>
    <row r="30" spans="1:9" s="1" customFormat="1" ht="15.9" customHeight="1" x14ac:dyDescent="0.3">
      <c r="A30" s="27" t="s">
        <v>151</v>
      </c>
      <c r="B30" s="55">
        <v>1363157</v>
      </c>
      <c r="C30" s="55">
        <v>29523.089877951563</v>
      </c>
      <c r="D30" s="55">
        <v>1305202.7636477733</v>
      </c>
      <c r="E30" s="55">
        <v>1421111.2363522267</v>
      </c>
      <c r="F30" s="56">
        <v>2.1657879377028149</v>
      </c>
      <c r="G30" s="56">
        <v>1.8790548142923029</v>
      </c>
      <c r="H30" s="55">
        <v>10421</v>
      </c>
      <c r="I30" s="88"/>
    </row>
    <row r="31" spans="1:9" ht="3.9" customHeight="1" x14ac:dyDescent="0.3">
      <c r="A31" s="24"/>
      <c r="B31" s="61"/>
      <c r="C31" s="62"/>
      <c r="D31" s="62"/>
      <c r="E31" s="62"/>
      <c r="F31" s="59"/>
      <c r="G31" s="59"/>
      <c r="H31" s="62"/>
    </row>
    <row r="32" spans="1:9" s="1" customFormat="1" ht="15.9" customHeight="1" x14ac:dyDescent="0.3">
      <c r="A32" s="23" t="s">
        <v>152</v>
      </c>
      <c r="B32" s="61">
        <v>12969</v>
      </c>
      <c r="C32" s="62">
        <v>4350.2116760394338</v>
      </c>
      <c r="D32" s="62">
        <v>4429.473930823573</v>
      </c>
      <c r="E32" s="62">
        <v>21508.526069176427</v>
      </c>
      <c r="F32" s="59">
        <v>33.543154260462906</v>
      </c>
      <c r="G32" s="59">
        <v>2.3323622325992321</v>
      </c>
      <c r="H32" s="62">
        <v>33</v>
      </c>
      <c r="I32" s="88"/>
    </row>
    <row r="33" spans="1:9" ht="15.9" customHeight="1" x14ac:dyDescent="0.3">
      <c r="A33" s="23" t="s">
        <v>153</v>
      </c>
      <c r="B33" s="61">
        <v>128920</v>
      </c>
      <c r="C33" s="62">
        <v>12119.486646618639</v>
      </c>
      <c r="D33" s="62">
        <v>105129.27902569095</v>
      </c>
      <c r="E33" s="62">
        <v>152710.72097430905</v>
      </c>
      <c r="F33" s="59">
        <v>9.4007808304519394</v>
      </c>
      <c r="G33" s="59">
        <v>2.1555632612294167</v>
      </c>
      <c r="H33" s="62">
        <v>363</v>
      </c>
    </row>
    <row r="34" spans="1:9" s="1" customFormat="1" ht="15.9" customHeight="1" x14ac:dyDescent="0.3">
      <c r="A34" s="23" t="s">
        <v>154</v>
      </c>
      <c r="B34" s="61">
        <v>142744</v>
      </c>
      <c r="C34" s="62">
        <v>11594.782791885358</v>
      </c>
      <c r="D34" s="62">
        <v>119983.27999570619</v>
      </c>
      <c r="E34" s="62">
        <v>165504.72000429381</v>
      </c>
      <c r="F34" s="59">
        <v>8.1227811970277966</v>
      </c>
      <c r="G34" s="59">
        <v>1.9709075409778194</v>
      </c>
      <c r="H34" s="62">
        <v>416</v>
      </c>
      <c r="I34" s="88"/>
    </row>
    <row r="35" spans="1:9" s="1" customFormat="1" ht="15.9" customHeight="1" x14ac:dyDescent="0.3">
      <c r="A35" s="23" t="s">
        <v>155</v>
      </c>
      <c r="B35" s="61">
        <v>87851</v>
      </c>
      <c r="C35" s="62">
        <v>10226.564795744272</v>
      </c>
      <c r="D35" s="62">
        <v>67776.110965890271</v>
      </c>
      <c r="E35" s="62">
        <v>107925.88903410973</v>
      </c>
      <c r="F35" s="59">
        <v>11.640806360478848</v>
      </c>
      <c r="G35" s="59">
        <v>2.1676302141592982</v>
      </c>
      <c r="H35" s="62">
        <v>232</v>
      </c>
      <c r="I35" s="88"/>
    </row>
    <row r="36" spans="1:9" ht="15.9" customHeight="1" x14ac:dyDescent="0.3">
      <c r="A36" s="23" t="s">
        <v>156</v>
      </c>
      <c r="B36" s="61">
        <v>214017</v>
      </c>
      <c r="C36" s="62">
        <v>11420.839215295779</v>
      </c>
      <c r="D36" s="62">
        <v>191597.73365761279</v>
      </c>
      <c r="E36" s="62">
        <v>236436.26634238721</v>
      </c>
      <c r="F36" s="59">
        <v>5.3364168338476752</v>
      </c>
      <c r="G36" s="59">
        <v>1.6338921572023934</v>
      </c>
      <c r="H36" s="62">
        <v>822</v>
      </c>
    </row>
    <row r="37" spans="1:9" s="1" customFormat="1" ht="15.9" customHeight="1" x14ac:dyDescent="0.3">
      <c r="A37" s="23" t="s">
        <v>157</v>
      </c>
      <c r="B37" s="61">
        <v>52108</v>
      </c>
      <c r="C37" s="62">
        <v>4667.436533144376</v>
      </c>
      <c r="D37" s="62">
        <v>42945.757120982096</v>
      </c>
      <c r="E37" s="62">
        <v>61270.242879017904</v>
      </c>
      <c r="F37" s="59">
        <v>8.9572359966691799</v>
      </c>
      <c r="G37" s="59">
        <v>1.2669303349621892</v>
      </c>
      <c r="H37" s="62">
        <v>286</v>
      </c>
      <c r="I37" s="88"/>
    </row>
    <row r="38" spans="1:9" ht="15.9" customHeight="1" x14ac:dyDescent="0.3">
      <c r="A38" s="23" t="s">
        <v>158</v>
      </c>
      <c r="B38" s="61">
        <v>211423</v>
      </c>
      <c r="C38" s="62">
        <v>15329.130283499491</v>
      </c>
      <c r="D38" s="62">
        <v>181331.70389255992</v>
      </c>
      <c r="E38" s="62">
        <v>241514.29610744008</v>
      </c>
      <c r="F38" s="59">
        <v>7.2504553825740299</v>
      </c>
      <c r="G38" s="59">
        <v>2.2039476962348661</v>
      </c>
      <c r="H38" s="62">
        <v>694</v>
      </c>
    </row>
    <row r="39" spans="1:9" ht="15.9" customHeight="1" x14ac:dyDescent="0.3">
      <c r="A39" s="23" t="s">
        <v>159</v>
      </c>
      <c r="B39" s="61">
        <v>177456</v>
      </c>
      <c r="C39" s="62">
        <v>14116.957378336228</v>
      </c>
      <c r="D39" s="62">
        <v>149744.21617721621</v>
      </c>
      <c r="E39" s="62">
        <v>205167.78382278379</v>
      </c>
      <c r="F39" s="59">
        <v>7.9551874145344357</v>
      </c>
      <c r="G39" s="59">
        <v>2.1834544892484096</v>
      </c>
      <c r="H39" s="62">
        <v>585</v>
      </c>
    </row>
    <row r="40" spans="1:9" ht="15.9" customHeight="1" x14ac:dyDescent="0.3">
      <c r="A40" s="23" t="s">
        <v>160</v>
      </c>
      <c r="B40" s="61">
        <v>335535</v>
      </c>
      <c r="C40" s="62">
        <v>15497.97603678503</v>
      </c>
      <c r="D40" s="62">
        <v>305112.25732875406</v>
      </c>
      <c r="E40" s="62">
        <v>365957.74267124594</v>
      </c>
      <c r="F40" s="59">
        <v>4.6188850751143793</v>
      </c>
      <c r="G40" s="59">
        <v>1.8725152001736953</v>
      </c>
      <c r="H40" s="62">
        <v>1584</v>
      </c>
    </row>
    <row r="41" spans="1:9" ht="15.9" customHeight="1" x14ac:dyDescent="0.3">
      <c r="A41" s="23" t="s">
        <v>10</v>
      </c>
      <c r="B41" s="61">
        <v>134</v>
      </c>
      <c r="C41" s="62" t="s">
        <v>219</v>
      </c>
      <c r="D41" s="62" t="s">
        <v>219</v>
      </c>
      <c r="E41" s="62" t="s">
        <v>219</v>
      </c>
      <c r="F41" s="59" t="s">
        <v>219</v>
      </c>
      <c r="G41" s="59" t="s">
        <v>219</v>
      </c>
      <c r="H41" s="62">
        <v>1</v>
      </c>
    </row>
    <row r="42" spans="1:9" ht="3.9" customHeight="1" x14ac:dyDescent="0.3">
      <c r="A42" s="24"/>
      <c r="B42" s="61"/>
      <c r="C42" s="62"/>
      <c r="D42" s="62"/>
      <c r="E42" s="62"/>
      <c r="F42" s="59"/>
      <c r="G42" s="59"/>
      <c r="H42" s="62"/>
    </row>
    <row r="43" spans="1:9" ht="15.9" customHeight="1" x14ac:dyDescent="0.3">
      <c r="A43" s="27" t="s">
        <v>161</v>
      </c>
      <c r="B43" s="55">
        <v>1363157</v>
      </c>
      <c r="C43" s="55">
        <v>29523.089877951563</v>
      </c>
      <c r="D43" s="55">
        <v>1305202.7636477733</v>
      </c>
      <c r="E43" s="55">
        <v>1421111.2363522267</v>
      </c>
      <c r="F43" s="56">
        <v>2.1657879377028149</v>
      </c>
      <c r="G43" s="56">
        <v>1.8790548142923029</v>
      </c>
      <c r="H43" s="55">
        <v>10421</v>
      </c>
    </row>
    <row r="44" spans="1:9" s="1" customFormat="1" ht="3.9" customHeight="1" x14ac:dyDescent="0.3">
      <c r="A44" s="24"/>
      <c r="B44" s="61"/>
      <c r="C44" s="62"/>
      <c r="D44" s="62"/>
      <c r="E44" s="62"/>
      <c r="F44" s="59"/>
      <c r="G44" s="59"/>
      <c r="H44" s="62"/>
      <c r="I44" s="88"/>
    </row>
    <row r="45" spans="1:9" ht="15.9" customHeight="1" x14ac:dyDescent="0.3">
      <c r="A45" s="23" t="s">
        <v>121</v>
      </c>
      <c r="B45" s="61">
        <v>284633</v>
      </c>
      <c r="C45" s="62">
        <v>18383.73943137312</v>
      </c>
      <c r="D45" s="62">
        <v>248545.46361922222</v>
      </c>
      <c r="E45" s="62">
        <v>320720.53638077778</v>
      </c>
      <c r="F45" s="59">
        <v>6.4587519477267641</v>
      </c>
      <c r="G45" s="59">
        <v>2.3540316707027094</v>
      </c>
      <c r="H45" s="62">
        <v>812</v>
      </c>
    </row>
    <row r="46" spans="1:9" ht="15.9" customHeight="1" x14ac:dyDescent="0.3">
      <c r="A46" s="23" t="s">
        <v>122</v>
      </c>
      <c r="B46" s="61">
        <v>742855</v>
      </c>
      <c r="C46" s="62">
        <v>22907.284942707258</v>
      </c>
      <c r="D46" s="62">
        <v>697887.68081878778</v>
      </c>
      <c r="E46" s="62">
        <v>787822.31918121222</v>
      </c>
      <c r="F46" s="59">
        <v>3.083681868292905</v>
      </c>
      <c r="G46" s="59">
        <v>2.3941754851351895</v>
      </c>
      <c r="H46" s="62">
        <v>2619</v>
      </c>
    </row>
    <row r="47" spans="1:9" ht="15.9" customHeight="1" x14ac:dyDescent="0.3">
      <c r="A47" s="23" t="s">
        <v>12</v>
      </c>
      <c r="B47" s="61">
        <v>335535</v>
      </c>
      <c r="C47" s="62">
        <v>15497.976036785029</v>
      </c>
      <c r="D47" s="62">
        <v>305112.25732875406</v>
      </c>
      <c r="E47" s="62">
        <v>365957.74267124594</v>
      </c>
      <c r="F47" s="59">
        <v>4.6188850751143784</v>
      </c>
      <c r="G47" s="59">
        <v>1.8725152001736951</v>
      </c>
      <c r="H47" s="62">
        <v>1584</v>
      </c>
    </row>
    <row r="48" spans="1:9" ht="15.9" customHeight="1" x14ac:dyDescent="0.3">
      <c r="A48" s="23" t="s">
        <v>10</v>
      </c>
      <c r="B48" s="61">
        <v>134</v>
      </c>
      <c r="C48" s="62" t="s">
        <v>219</v>
      </c>
      <c r="D48" s="62" t="s">
        <v>219</v>
      </c>
      <c r="E48" s="62" t="s">
        <v>219</v>
      </c>
      <c r="F48" s="59" t="s">
        <v>219</v>
      </c>
      <c r="G48" s="59" t="s">
        <v>219</v>
      </c>
      <c r="H48" s="62">
        <v>1</v>
      </c>
    </row>
    <row r="49" spans="1:8" ht="3.9" customHeight="1" x14ac:dyDescent="0.3">
      <c r="A49" s="24"/>
      <c r="B49" s="61"/>
      <c r="C49" s="62"/>
      <c r="D49" s="62"/>
      <c r="E49" s="62"/>
      <c r="F49" s="59"/>
      <c r="G49" s="59"/>
      <c r="H49" s="62"/>
    </row>
    <row r="50" spans="1:8" ht="15.9" customHeight="1" x14ac:dyDescent="0.3">
      <c r="A50" s="27" t="s">
        <v>162</v>
      </c>
      <c r="B50" s="55">
        <v>1363157</v>
      </c>
      <c r="C50" s="55">
        <v>29523.089877951563</v>
      </c>
      <c r="D50" s="55">
        <v>1305202.7636477733</v>
      </c>
      <c r="E50" s="55">
        <v>1421111.2363522267</v>
      </c>
      <c r="F50" s="56">
        <v>2.1657879377028149</v>
      </c>
      <c r="G50" s="56">
        <v>1.8790548142923029</v>
      </c>
      <c r="H50" s="55">
        <v>10421</v>
      </c>
    </row>
    <row r="51" spans="1:8" ht="3.9" customHeight="1" x14ac:dyDescent="0.3">
      <c r="A51" s="24"/>
      <c r="B51" s="61"/>
      <c r="C51" s="62"/>
      <c r="D51" s="62"/>
      <c r="E51" s="62"/>
      <c r="F51" s="59"/>
      <c r="G51" s="59"/>
      <c r="H51" s="62"/>
    </row>
    <row r="52" spans="1:8" ht="15.9" customHeight="1" x14ac:dyDescent="0.3">
      <c r="A52" s="23" t="s">
        <v>8</v>
      </c>
      <c r="B52" s="61">
        <v>141462</v>
      </c>
      <c r="C52" s="62">
        <v>11127.0693204524</v>
      </c>
      <c r="D52" s="62">
        <v>119619.40805007319</v>
      </c>
      <c r="E52" s="62">
        <v>163304.59194992681</v>
      </c>
      <c r="F52" s="59">
        <v>7.8657655910791586</v>
      </c>
      <c r="G52" s="59">
        <v>1.8989585107677971</v>
      </c>
      <c r="H52" s="62">
        <v>548</v>
      </c>
    </row>
    <row r="53" spans="1:8" ht="15.9" customHeight="1" x14ac:dyDescent="0.3">
      <c r="A53" s="23" t="s">
        <v>9</v>
      </c>
      <c r="B53" s="61">
        <v>1221695</v>
      </c>
      <c r="C53" s="62">
        <v>28598.015277285802</v>
      </c>
      <c r="D53" s="62">
        <v>1165556.6979646776</v>
      </c>
      <c r="E53" s="62">
        <v>1277833.3020353224</v>
      </c>
      <c r="F53" s="59">
        <v>2.3408473700298194</v>
      </c>
      <c r="G53" s="59">
        <v>4.8805703404803982</v>
      </c>
      <c r="H53" s="62">
        <v>4468</v>
      </c>
    </row>
    <row r="54" spans="1:8" ht="15.9" customHeight="1" x14ac:dyDescent="0.3">
      <c r="A54" s="23" t="s">
        <v>10</v>
      </c>
      <c r="B54" s="62"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1363157</v>
      </c>
      <c r="C56" s="55">
        <v>29523.089877951563</v>
      </c>
      <c r="D56" s="55">
        <v>1305202.7636477733</v>
      </c>
      <c r="E56" s="55">
        <v>1421111.2363522267</v>
      </c>
      <c r="F56" s="56">
        <v>2.1657879377028149</v>
      </c>
      <c r="G56" s="56">
        <v>1.8790548142923029</v>
      </c>
      <c r="H56" s="55">
        <v>10421</v>
      </c>
    </row>
    <row r="57" spans="1:8" ht="3.9" customHeight="1" x14ac:dyDescent="0.3">
      <c r="A57" s="24"/>
      <c r="B57" s="61"/>
      <c r="C57" s="62"/>
      <c r="D57" s="62"/>
      <c r="E57" s="62"/>
      <c r="F57" s="59"/>
      <c r="G57" s="59"/>
      <c r="H57" s="62"/>
    </row>
    <row r="58" spans="1:8" ht="15.9" customHeight="1" x14ac:dyDescent="0.3">
      <c r="A58" s="23" t="s">
        <v>13</v>
      </c>
      <c r="B58" s="61">
        <v>962985</v>
      </c>
      <c r="C58" s="62">
        <v>27398.867833289671</v>
      </c>
      <c r="D58" s="62">
        <v>909200.64108776581</v>
      </c>
      <c r="E58" s="62">
        <v>1016769.3589122342</v>
      </c>
      <c r="F58" s="59">
        <v>2.8452019328743097</v>
      </c>
      <c r="G58" s="59">
        <v>3.1313779205826768</v>
      </c>
      <c r="H58" s="62">
        <v>3488</v>
      </c>
    </row>
    <row r="59" spans="1:8" ht="15.9" customHeight="1" x14ac:dyDescent="0.3">
      <c r="A59" s="23" t="s">
        <v>11</v>
      </c>
      <c r="B59" s="61">
        <v>338539</v>
      </c>
      <c r="C59" s="62">
        <v>16352.9104033895</v>
      </c>
      <c r="D59" s="62">
        <v>306438.00926756993</v>
      </c>
      <c r="E59" s="62">
        <v>370639.99073243007</v>
      </c>
      <c r="F59" s="59">
        <v>4.8304361988986502</v>
      </c>
      <c r="G59" s="59">
        <v>1.9699068524565608</v>
      </c>
      <c r="H59" s="62">
        <v>1296</v>
      </c>
    </row>
    <row r="60" spans="1:8" ht="15.9" customHeight="1" x14ac:dyDescent="0.3">
      <c r="A60" s="23" t="s">
        <v>14</v>
      </c>
      <c r="B60" s="61">
        <v>56843</v>
      </c>
      <c r="C60" s="62">
        <v>7121.9369189924091</v>
      </c>
      <c r="D60" s="62">
        <v>42862.538700209581</v>
      </c>
      <c r="E60" s="62">
        <v>70823.461299790419</v>
      </c>
      <c r="F60" s="59">
        <v>12.529136250712329</v>
      </c>
      <c r="G60" s="59">
        <v>1.8542650577908943</v>
      </c>
      <c r="H60" s="62">
        <v>202</v>
      </c>
    </row>
    <row r="61" spans="1:8" ht="15.9" customHeight="1" thickBot="1" x14ac:dyDescent="0.35">
      <c r="A61" s="25" t="s">
        <v>123</v>
      </c>
      <c r="B61" s="66">
        <v>4790</v>
      </c>
      <c r="C61" s="66">
        <v>1310.5138847891101</v>
      </c>
      <c r="D61" s="66">
        <v>2217.4430035636651</v>
      </c>
      <c r="E61" s="66">
        <v>7362.5569964363349</v>
      </c>
      <c r="F61" s="67">
        <v>27.359371289960542</v>
      </c>
      <c r="G61" s="67">
        <v>1.1526601700172545</v>
      </c>
      <c r="H61" s="66">
        <v>30</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H231"/>
  <sheetViews>
    <sheetView showGridLines="0" zoomScaleNormal="100" zoomScaleSheetLayoutView="100" workbookViewId="0">
      <selection activeCell="L18" sqref="L18"/>
    </sheetView>
  </sheetViews>
  <sheetFormatPr baseColWidth="10" defaultColWidth="11.44140625" defaultRowHeight="13.8" x14ac:dyDescent="0.3"/>
  <cols>
    <col min="1" max="1" width="42.44140625" style="7" customWidth="1"/>
    <col min="2" max="3" width="11.5546875" style="68" customWidth="1"/>
    <col min="4" max="4" width="15" style="68" customWidth="1"/>
    <col min="5" max="5" width="13.109375" style="68" customWidth="1"/>
    <col min="6" max="8" width="11.5546875" style="68" customWidth="1"/>
    <col min="9" max="16384" width="11.44140625" style="15"/>
  </cols>
  <sheetData>
    <row r="1" spans="1:8" ht="17.100000000000001" customHeight="1" x14ac:dyDescent="0.3">
      <c r="A1" s="20" t="s">
        <v>18</v>
      </c>
      <c r="B1" s="50"/>
      <c r="C1" s="50"/>
      <c r="D1" s="50"/>
      <c r="E1" s="50"/>
      <c r="F1" s="50"/>
      <c r="G1" s="50"/>
      <c r="H1" s="50"/>
    </row>
    <row r="2" spans="1:8" ht="17.100000000000001" customHeight="1" x14ac:dyDescent="0.3">
      <c r="A2" s="20" t="s">
        <v>207</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t="s">
        <v>104</v>
      </c>
    </row>
    <row r="6" spans="1:8" s="3" customFormat="1" ht="3.9" customHeight="1" x14ac:dyDescent="0.3">
      <c r="A6" s="26"/>
      <c r="B6" s="77"/>
      <c r="C6" s="78"/>
      <c r="D6" s="78"/>
      <c r="E6" s="78"/>
      <c r="F6" s="65"/>
      <c r="G6" s="65"/>
      <c r="H6" s="78"/>
    </row>
    <row r="7" spans="1:8" s="1" customFormat="1" ht="15.9" customHeight="1" x14ac:dyDescent="0.3">
      <c r="A7" s="27" t="s">
        <v>1</v>
      </c>
      <c r="B7" s="55">
        <v>843412</v>
      </c>
      <c r="C7" s="55">
        <v>24009.494064210528</v>
      </c>
      <c r="D7" s="55">
        <v>796281.02897200442</v>
      </c>
      <c r="E7" s="55">
        <v>890542.97102799558</v>
      </c>
      <c r="F7" s="56">
        <v>2.846710037823807</v>
      </c>
      <c r="G7" s="56">
        <v>1.8275390644155245</v>
      </c>
      <c r="H7" s="55">
        <v>11560</v>
      </c>
    </row>
    <row r="8" spans="1:8" s="1" customFormat="1" ht="3.9" customHeight="1" x14ac:dyDescent="0.45">
      <c r="A8" s="112"/>
      <c r="B8" s="79"/>
      <c r="C8" s="80"/>
      <c r="D8" s="80"/>
      <c r="E8" s="80"/>
      <c r="F8" s="59"/>
      <c r="G8" s="60"/>
      <c r="H8" s="80"/>
    </row>
    <row r="9" spans="1:8" s="1" customFormat="1" ht="15.9" customHeight="1" x14ac:dyDescent="0.3">
      <c r="A9" s="28" t="s">
        <v>2</v>
      </c>
      <c r="B9" s="55">
        <v>26033</v>
      </c>
      <c r="C9" s="55">
        <v>2588.7947367359975</v>
      </c>
      <c r="D9" s="55">
        <v>20951.159899237195</v>
      </c>
      <c r="E9" s="55">
        <v>31114.840100762805</v>
      </c>
      <c r="F9" s="56">
        <v>9.944281245864854</v>
      </c>
      <c r="G9" s="56">
        <v>1.0315366385561002</v>
      </c>
      <c r="H9" s="55">
        <v>217</v>
      </c>
    </row>
    <row r="10" spans="1:8" ht="15.9" customHeight="1" x14ac:dyDescent="0.3">
      <c r="A10" s="23" t="s">
        <v>80</v>
      </c>
      <c r="B10" s="61">
        <v>26033</v>
      </c>
      <c r="C10" s="62">
        <v>2588.7947367359975</v>
      </c>
      <c r="D10" s="62">
        <v>20951.159899237195</v>
      </c>
      <c r="E10" s="62">
        <v>31114.840100762805</v>
      </c>
      <c r="F10" s="59">
        <v>9.944281245864854</v>
      </c>
      <c r="G10" s="59">
        <v>1.0315366385561002</v>
      </c>
      <c r="H10" s="62">
        <v>217</v>
      </c>
    </row>
    <row r="11" spans="1:8" ht="3.9" customHeight="1" x14ac:dyDescent="0.3">
      <c r="A11" s="24"/>
      <c r="B11" s="61"/>
      <c r="C11" s="62"/>
      <c r="D11" s="62"/>
      <c r="E11" s="62"/>
      <c r="F11" s="59"/>
      <c r="G11" s="59"/>
      <c r="H11" s="62"/>
    </row>
    <row r="12" spans="1:8" s="1" customFormat="1" ht="15.9" customHeight="1" x14ac:dyDescent="0.3">
      <c r="A12" s="28" t="s">
        <v>3</v>
      </c>
      <c r="B12" s="55">
        <v>92703</v>
      </c>
      <c r="C12" s="55">
        <v>9949.8777622687558</v>
      </c>
      <c r="D12" s="55">
        <v>73171.25146371506</v>
      </c>
      <c r="E12" s="55">
        <v>112234.74853628494</v>
      </c>
      <c r="F12" s="56">
        <v>10.73306987073639</v>
      </c>
      <c r="G12" s="56">
        <v>2.1922795251845382</v>
      </c>
      <c r="H12" s="55">
        <v>271</v>
      </c>
    </row>
    <row r="13" spans="1:8" ht="15.9" customHeight="1" x14ac:dyDescent="0.3">
      <c r="A13" s="23" t="s">
        <v>4</v>
      </c>
      <c r="B13" s="61">
        <v>76838</v>
      </c>
      <c r="C13" s="62">
        <v>9320.5123312449214</v>
      </c>
      <c r="D13" s="62">
        <v>58541.704564737396</v>
      </c>
      <c r="E13" s="62">
        <v>95134.295435262611</v>
      </c>
      <c r="F13" s="59">
        <v>12.130081901201125</v>
      </c>
      <c r="G13" s="59">
        <v>2.2322128547894007</v>
      </c>
      <c r="H13" s="62">
        <v>229</v>
      </c>
    </row>
    <row r="14" spans="1:8" ht="15.9" customHeight="1" x14ac:dyDescent="0.3">
      <c r="A14" s="23" t="s">
        <v>5</v>
      </c>
      <c r="B14" s="61">
        <v>10730</v>
      </c>
      <c r="C14" s="62">
        <v>3001.6440924122394</v>
      </c>
      <c r="D14" s="62">
        <v>4837.7308677355077</v>
      </c>
      <c r="E14" s="62">
        <v>16622.269132264493</v>
      </c>
      <c r="F14" s="59">
        <v>27.974315865910899</v>
      </c>
      <c r="G14" s="59">
        <v>1.8457829716201468</v>
      </c>
      <c r="H14" s="62">
        <v>25</v>
      </c>
    </row>
    <row r="15" spans="1:8" ht="15.9" customHeight="1" x14ac:dyDescent="0.3">
      <c r="A15" s="23" t="s">
        <v>119</v>
      </c>
      <c r="B15" s="61">
        <v>5135</v>
      </c>
      <c r="C15" s="62">
        <v>2026.9462692672694</v>
      </c>
      <c r="D15" s="62">
        <v>1156.0762610552915</v>
      </c>
      <c r="E15" s="62">
        <v>9113.923738944708</v>
      </c>
      <c r="F15" s="59">
        <v>39.473150326529101</v>
      </c>
      <c r="G15" s="59">
        <v>1.7957220909073437</v>
      </c>
      <c r="H15" s="62">
        <v>17</v>
      </c>
    </row>
    <row r="16" spans="1:8" ht="3.9" customHeight="1" x14ac:dyDescent="0.3">
      <c r="A16" s="24"/>
      <c r="B16" s="61"/>
      <c r="C16" s="62"/>
      <c r="D16" s="62"/>
      <c r="E16" s="62"/>
      <c r="F16" s="59"/>
      <c r="G16" s="59"/>
      <c r="H16" s="62"/>
    </row>
    <row r="17" spans="1:8" s="1" customFormat="1" ht="15.9" customHeight="1" x14ac:dyDescent="0.3">
      <c r="A17" s="28" t="s">
        <v>81</v>
      </c>
      <c r="B17" s="55">
        <v>723805</v>
      </c>
      <c r="C17" s="55">
        <v>23378.507149196401</v>
      </c>
      <c r="D17" s="55">
        <v>677912.66506866866</v>
      </c>
      <c r="E17" s="55">
        <v>769697.33493133134</v>
      </c>
      <c r="F17" s="56">
        <v>3.2299455169826676</v>
      </c>
      <c r="G17" s="56">
        <v>4.618368426637768</v>
      </c>
      <c r="H17" s="55">
        <v>2877</v>
      </c>
    </row>
    <row r="18" spans="1:8" ht="15.9" customHeight="1" x14ac:dyDescent="0.3">
      <c r="A18" s="23" t="s">
        <v>109</v>
      </c>
      <c r="B18" s="61">
        <v>123993</v>
      </c>
      <c r="C18" s="62">
        <v>9364.8108230266498</v>
      </c>
      <c r="D18" s="62">
        <v>105609.74600879429</v>
      </c>
      <c r="E18" s="62">
        <v>142376.25399120571</v>
      </c>
      <c r="F18" s="59">
        <v>7.5526931544737606</v>
      </c>
      <c r="G18" s="59">
        <v>1.8225118514792937</v>
      </c>
      <c r="H18" s="62">
        <v>545</v>
      </c>
    </row>
    <row r="19" spans="1:8" ht="15.9" customHeight="1" x14ac:dyDescent="0.3">
      <c r="A19" s="23" t="s">
        <v>6</v>
      </c>
      <c r="B19" s="61">
        <v>16824</v>
      </c>
      <c r="C19" s="62">
        <v>4190.6166923612709</v>
      </c>
      <c r="D19" s="62">
        <v>8597.7611051318927</v>
      </c>
      <c r="E19" s="62">
        <v>25050.238894868107</v>
      </c>
      <c r="F19" s="59">
        <v>24.908563316460242</v>
      </c>
      <c r="G19" s="59">
        <v>2.0655211616646731</v>
      </c>
      <c r="H19" s="62">
        <v>37</v>
      </c>
    </row>
    <row r="20" spans="1:8" ht="15.9" customHeight="1" x14ac:dyDescent="0.3">
      <c r="A20" s="23" t="s">
        <v>110</v>
      </c>
      <c r="B20" s="61">
        <v>77376</v>
      </c>
      <c r="C20" s="62">
        <v>7262.6343722509846</v>
      </c>
      <c r="D20" s="62">
        <v>63119.347641143184</v>
      </c>
      <c r="E20" s="62">
        <v>91632.652358856823</v>
      </c>
      <c r="F20" s="59">
        <v>9.3861589798529064</v>
      </c>
      <c r="G20" s="59">
        <v>1.7339131546612756</v>
      </c>
      <c r="H20" s="62">
        <v>433</v>
      </c>
    </row>
    <row r="21" spans="1:8" ht="15.9" customHeight="1" x14ac:dyDescent="0.3">
      <c r="A21" s="23" t="s">
        <v>111</v>
      </c>
      <c r="B21" s="61">
        <v>30285</v>
      </c>
      <c r="C21" s="62">
        <v>4869.6858812043156</v>
      </c>
      <c r="D21" s="62">
        <v>20725.738835700813</v>
      </c>
      <c r="E21" s="62">
        <v>39844.261164299183</v>
      </c>
      <c r="F21" s="59">
        <v>16.079530728757852</v>
      </c>
      <c r="G21" s="59">
        <v>1.8037189000884277</v>
      </c>
      <c r="H21" s="62">
        <v>71</v>
      </c>
    </row>
    <row r="22" spans="1:8" ht="15.9" customHeight="1" x14ac:dyDescent="0.3">
      <c r="A22" s="23" t="s">
        <v>82</v>
      </c>
      <c r="B22" s="61">
        <v>84115</v>
      </c>
      <c r="C22" s="62">
        <v>7709.1883845278098</v>
      </c>
      <c r="D22" s="62">
        <v>68981.755899610944</v>
      </c>
      <c r="E22" s="62">
        <v>99248.244100389056</v>
      </c>
      <c r="F22" s="59">
        <v>9.1650578190903058</v>
      </c>
      <c r="G22" s="59">
        <v>1.7730744834242791</v>
      </c>
      <c r="H22" s="62">
        <v>226</v>
      </c>
    </row>
    <row r="23" spans="1:8" ht="15.9" customHeight="1" x14ac:dyDescent="0.3">
      <c r="A23" s="23" t="s">
        <v>83</v>
      </c>
      <c r="B23" s="61">
        <v>38450</v>
      </c>
      <c r="C23" s="62">
        <v>5974.3314058588203</v>
      </c>
      <c r="D23" s="62">
        <v>26722.304295620124</v>
      </c>
      <c r="E23" s="62">
        <v>50177.695704379876</v>
      </c>
      <c r="F23" s="59">
        <v>15.537923032142576</v>
      </c>
      <c r="G23" s="59">
        <v>1.9738508657615004</v>
      </c>
      <c r="H23" s="62">
        <v>135</v>
      </c>
    </row>
    <row r="24" spans="1:8" ht="15.9" customHeight="1" x14ac:dyDescent="0.3">
      <c r="A24" s="23" t="s">
        <v>72</v>
      </c>
      <c r="B24" s="61">
        <v>169546</v>
      </c>
      <c r="C24" s="62">
        <v>11069.342811895869</v>
      </c>
      <c r="D24" s="62">
        <v>147816.72598984523</v>
      </c>
      <c r="E24" s="62">
        <v>191275.27401015477</v>
      </c>
      <c r="F24" s="59">
        <v>6.5288138982316708</v>
      </c>
      <c r="G24" s="59">
        <v>1.9034969236736174</v>
      </c>
      <c r="H24" s="62">
        <v>737</v>
      </c>
    </row>
    <row r="25" spans="1:8" ht="15.9" customHeight="1" x14ac:dyDescent="0.3">
      <c r="A25" s="23" t="s">
        <v>120</v>
      </c>
      <c r="B25" s="61">
        <v>78914</v>
      </c>
      <c r="C25" s="62">
        <v>7134.9196404685144</v>
      </c>
      <c r="D25" s="62">
        <v>64908.053437249917</v>
      </c>
      <c r="E25" s="62">
        <v>92919.94656275009</v>
      </c>
      <c r="F25" s="59">
        <v>9.0413863705660784</v>
      </c>
      <c r="G25" s="59">
        <v>1.6884366424072041</v>
      </c>
      <c r="H25" s="62">
        <v>268</v>
      </c>
    </row>
    <row r="26" spans="1:8" ht="15.9" customHeight="1" x14ac:dyDescent="0.3">
      <c r="A26" s="23" t="s">
        <v>84</v>
      </c>
      <c r="B26" s="61">
        <v>104302</v>
      </c>
      <c r="C26" s="62">
        <v>9515.1331075880335</v>
      </c>
      <c r="D26" s="62">
        <v>85623.661271915727</v>
      </c>
      <c r="E26" s="62">
        <v>122980.33872808427</v>
      </c>
      <c r="F26" s="59">
        <v>9.1226756031409124</v>
      </c>
      <c r="G26" s="59">
        <v>1.9919337906800325</v>
      </c>
      <c r="H26" s="62">
        <v>425</v>
      </c>
    </row>
    <row r="27" spans="1:8" ht="3.9" customHeight="1" x14ac:dyDescent="0.3">
      <c r="A27" s="24"/>
      <c r="B27" s="61"/>
      <c r="C27" s="62"/>
      <c r="D27" s="62"/>
      <c r="E27" s="62"/>
      <c r="F27" s="59"/>
      <c r="G27" s="59"/>
      <c r="H27" s="62"/>
    </row>
    <row r="28" spans="1:8" s="1" customFormat="1" ht="15.9" customHeight="1" x14ac:dyDescent="0.3">
      <c r="A28" s="29" t="s">
        <v>7</v>
      </c>
      <c r="B28" s="55">
        <v>871</v>
      </c>
      <c r="C28" s="55" t="s">
        <v>219</v>
      </c>
      <c r="D28" s="55" t="s">
        <v>219</v>
      </c>
      <c r="E28" s="55" t="s">
        <v>219</v>
      </c>
      <c r="F28" s="56" t="s">
        <v>219</v>
      </c>
      <c r="G28" s="56" t="s">
        <v>219</v>
      </c>
      <c r="H28" s="55">
        <v>1</v>
      </c>
    </row>
    <row r="29" spans="1:8" ht="3.9" customHeight="1" x14ac:dyDescent="0.45">
      <c r="A29" s="30"/>
      <c r="B29" s="81"/>
      <c r="C29" s="82"/>
      <c r="D29" s="82"/>
      <c r="E29" s="82"/>
      <c r="F29" s="83"/>
      <c r="G29" s="83"/>
      <c r="H29" s="84"/>
    </row>
    <row r="30" spans="1:8" s="1" customFormat="1" ht="15.9" customHeight="1" x14ac:dyDescent="0.3">
      <c r="A30" s="27" t="s">
        <v>151</v>
      </c>
      <c r="B30" s="55">
        <v>843412</v>
      </c>
      <c r="C30" s="55">
        <v>24009.494064210528</v>
      </c>
      <c r="D30" s="55">
        <v>796281.02897200442</v>
      </c>
      <c r="E30" s="55">
        <v>890542.97102799558</v>
      </c>
      <c r="F30" s="56">
        <v>2.846710037823807</v>
      </c>
      <c r="G30" s="56">
        <v>1.8275390644155245</v>
      </c>
      <c r="H30" s="55">
        <v>11560</v>
      </c>
    </row>
    <row r="31" spans="1:8" ht="3.9" customHeight="1" x14ac:dyDescent="0.3">
      <c r="A31" s="24"/>
      <c r="B31" s="61"/>
      <c r="C31" s="62"/>
      <c r="D31" s="62"/>
      <c r="E31" s="62"/>
      <c r="F31" s="59"/>
      <c r="G31" s="59"/>
      <c r="H31" s="62"/>
    </row>
    <row r="32" spans="1:8" s="1" customFormat="1" ht="15.9" customHeight="1" x14ac:dyDescent="0.3">
      <c r="A32" s="23" t="s">
        <v>152</v>
      </c>
      <c r="B32" s="61">
        <v>11778</v>
      </c>
      <c r="C32" s="62">
        <v>2884.7928764961825</v>
      </c>
      <c r="D32" s="62">
        <v>6114.8911256503625</v>
      </c>
      <c r="E32" s="62">
        <v>17441.108874349637</v>
      </c>
      <c r="F32" s="59">
        <v>24.493062289830046</v>
      </c>
      <c r="G32" s="59">
        <v>1.6942349319778096</v>
      </c>
      <c r="H32" s="62">
        <v>38</v>
      </c>
    </row>
    <row r="33" spans="1:8" ht="15.9" customHeight="1" x14ac:dyDescent="0.3">
      <c r="A33" s="23" t="s">
        <v>153</v>
      </c>
      <c r="B33" s="61">
        <v>169037</v>
      </c>
      <c r="C33" s="62">
        <v>10211.096005618843</v>
      </c>
      <c r="D33" s="62">
        <v>148991.69661707871</v>
      </c>
      <c r="E33" s="62">
        <v>189082.30338292129</v>
      </c>
      <c r="F33" s="59">
        <v>6.0407461121641077</v>
      </c>
      <c r="G33" s="59">
        <v>1.7578897277857917</v>
      </c>
      <c r="H33" s="62">
        <v>633</v>
      </c>
    </row>
    <row r="34" spans="1:8" s="1" customFormat="1" ht="15.9" customHeight="1" x14ac:dyDescent="0.3">
      <c r="A34" s="23" t="s">
        <v>154</v>
      </c>
      <c r="B34" s="61">
        <v>97343</v>
      </c>
      <c r="C34" s="62">
        <v>9010.5182041057687</v>
      </c>
      <c r="D34" s="62">
        <v>79654.539237389734</v>
      </c>
      <c r="E34" s="62">
        <v>115031.46076261027</v>
      </c>
      <c r="F34" s="59">
        <v>9.2564624103487336</v>
      </c>
      <c r="G34" s="59">
        <v>1.9434295223697886</v>
      </c>
      <c r="H34" s="62">
        <v>293</v>
      </c>
    </row>
    <row r="35" spans="1:8" s="1" customFormat="1" ht="15.9" customHeight="1" x14ac:dyDescent="0.3">
      <c r="A35" s="23" t="s">
        <v>155</v>
      </c>
      <c r="B35" s="61">
        <v>82514</v>
      </c>
      <c r="C35" s="62">
        <v>8519.456677593822</v>
      </c>
      <c r="D35" s="62">
        <v>65789.537350148225</v>
      </c>
      <c r="E35" s="62">
        <v>99238.462649851775</v>
      </c>
      <c r="F35" s="59">
        <v>10.324862056855592</v>
      </c>
      <c r="G35" s="59">
        <v>1.9762675754692254</v>
      </c>
      <c r="H35" s="62">
        <v>241</v>
      </c>
    </row>
    <row r="36" spans="1:8" ht="15.9" customHeight="1" x14ac:dyDescent="0.3">
      <c r="A36" s="23" t="s">
        <v>156</v>
      </c>
      <c r="B36" s="61">
        <v>245922</v>
      </c>
      <c r="C36" s="62">
        <v>14150.264210882562</v>
      </c>
      <c r="D36" s="62">
        <v>218143.75377652381</v>
      </c>
      <c r="E36" s="62">
        <v>273700.24622347619</v>
      </c>
      <c r="F36" s="59">
        <v>5.7539643508439919</v>
      </c>
      <c r="G36" s="59">
        <v>2.1456625713908903</v>
      </c>
      <c r="H36" s="62">
        <v>1088</v>
      </c>
    </row>
    <row r="37" spans="1:8" s="1" customFormat="1" ht="15.9" customHeight="1" x14ac:dyDescent="0.3">
      <c r="A37" s="23" t="s">
        <v>157</v>
      </c>
      <c r="B37" s="61">
        <v>7045</v>
      </c>
      <c r="C37" s="62">
        <v>1732.0188391786648</v>
      </c>
      <c r="D37" s="62">
        <v>3644.8906408120306</v>
      </c>
      <c r="E37" s="62">
        <v>10445.109359187969</v>
      </c>
      <c r="F37" s="59">
        <v>24.585079335396237</v>
      </c>
      <c r="G37" s="59">
        <v>1.3115189090886274</v>
      </c>
      <c r="H37" s="62">
        <v>46</v>
      </c>
    </row>
    <row r="38" spans="1:8" ht="15.9" customHeight="1" x14ac:dyDescent="0.3">
      <c r="A38" s="23" t="s">
        <v>158</v>
      </c>
      <c r="B38" s="61">
        <v>41083</v>
      </c>
      <c r="C38" s="62">
        <v>5987.1325788275371</v>
      </c>
      <c r="D38" s="62">
        <v>29329.718190649648</v>
      </c>
      <c r="E38" s="62">
        <v>52836.281809350352</v>
      </c>
      <c r="F38" s="59">
        <v>14.573260421165779</v>
      </c>
      <c r="G38" s="59">
        <v>1.9167807695834569</v>
      </c>
      <c r="H38" s="62">
        <v>196</v>
      </c>
    </row>
    <row r="39" spans="1:8" ht="15.9" customHeight="1" x14ac:dyDescent="0.3">
      <c r="A39" s="23" t="s">
        <v>159</v>
      </c>
      <c r="B39" s="61">
        <v>25550</v>
      </c>
      <c r="C39" s="62">
        <v>5587.7524124699848</v>
      </c>
      <c r="D39" s="62">
        <v>14580.737515837996</v>
      </c>
      <c r="E39" s="62">
        <v>36519.262484162005</v>
      </c>
      <c r="F39" s="59">
        <v>21.869872455851215</v>
      </c>
      <c r="G39" s="59">
        <v>2.2467904823245215</v>
      </c>
      <c r="H39" s="62">
        <v>42</v>
      </c>
    </row>
    <row r="40" spans="1:8" ht="15.9" customHeight="1" x14ac:dyDescent="0.3">
      <c r="A40" s="23" t="s">
        <v>160</v>
      </c>
      <c r="B40" s="61">
        <v>162913</v>
      </c>
      <c r="C40" s="62">
        <v>10800.983743096924</v>
      </c>
      <c r="D40" s="62">
        <v>141709.69372952319</v>
      </c>
      <c r="E40" s="62">
        <v>184116.30627047681</v>
      </c>
      <c r="F40" s="59">
        <v>6.6299090576546522</v>
      </c>
      <c r="G40" s="59">
        <v>1.8855262555662045</v>
      </c>
      <c r="H40" s="62">
        <v>787</v>
      </c>
    </row>
    <row r="41" spans="1:8" ht="15.9" customHeight="1" x14ac:dyDescent="0.3">
      <c r="A41" s="23" t="s">
        <v>10</v>
      </c>
      <c r="B41" s="61">
        <v>227</v>
      </c>
      <c r="C41" s="62" t="s">
        <v>219</v>
      </c>
      <c r="D41" s="62" t="s">
        <v>219</v>
      </c>
      <c r="E41" s="62" t="s">
        <v>219</v>
      </c>
      <c r="F41" s="59" t="s">
        <v>219</v>
      </c>
      <c r="G41" s="59" t="s">
        <v>219</v>
      </c>
      <c r="H41" s="62">
        <v>2</v>
      </c>
    </row>
    <row r="42" spans="1:8" ht="3.9" customHeight="1" x14ac:dyDescent="0.3">
      <c r="A42" s="24"/>
      <c r="B42" s="61"/>
      <c r="C42" s="62"/>
      <c r="D42" s="62"/>
      <c r="E42" s="62"/>
      <c r="F42" s="59"/>
      <c r="G42" s="59"/>
      <c r="H42" s="62"/>
    </row>
    <row r="43" spans="1:8" ht="15.9" customHeight="1" x14ac:dyDescent="0.3">
      <c r="A43" s="27" t="s">
        <v>161</v>
      </c>
      <c r="B43" s="55">
        <v>843412</v>
      </c>
      <c r="C43" s="55">
        <v>24009.494064210528</v>
      </c>
      <c r="D43" s="55">
        <v>796281.02897200442</v>
      </c>
      <c r="E43" s="55">
        <v>890542.97102799558</v>
      </c>
      <c r="F43" s="56">
        <v>2.846710037823807</v>
      </c>
      <c r="G43" s="56">
        <v>1.8275390644155245</v>
      </c>
      <c r="H43" s="55">
        <v>11560</v>
      </c>
    </row>
    <row r="44" spans="1:8" s="1" customFormat="1" ht="3.9" customHeight="1" x14ac:dyDescent="0.3">
      <c r="A44" s="24"/>
      <c r="B44" s="61"/>
      <c r="C44" s="62"/>
      <c r="D44" s="62"/>
      <c r="E44" s="62"/>
      <c r="F44" s="59"/>
      <c r="G44" s="59"/>
      <c r="H44" s="62"/>
    </row>
    <row r="45" spans="1:8" ht="15.9" customHeight="1" x14ac:dyDescent="0.3">
      <c r="A45" s="23" t="s">
        <v>121</v>
      </c>
      <c r="B45" s="61">
        <v>278158</v>
      </c>
      <c r="C45" s="62">
        <v>13962.247897387982</v>
      </c>
      <c r="D45" s="62">
        <v>250749.91304166606</v>
      </c>
      <c r="E45" s="62">
        <v>305566.08695833397</v>
      </c>
      <c r="F45" s="59">
        <v>5.0195384987625671</v>
      </c>
      <c r="G45" s="59">
        <v>2.0466738136937321</v>
      </c>
      <c r="H45" s="62">
        <v>964</v>
      </c>
    </row>
    <row r="46" spans="1:8" ht="15.9" customHeight="1" x14ac:dyDescent="0.3">
      <c r="A46" s="23" t="s">
        <v>122</v>
      </c>
      <c r="B46" s="61">
        <v>402114</v>
      </c>
      <c r="C46" s="62">
        <v>17748.531035017942</v>
      </c>
      <c r="D46" s="62">
        <v>367273.38654251618</v>
      </c>
      <c r="E46" s="62">
        <v>436954.61345748382</v>
      </c>
      <c r="F46" s="59">
        <v>4.4138057951272378</v>
      </c>
      <c r="G46" s="59">
        <v>2.4489658322021333</v>
      </c>
      <c r="H46" s="62">
        <v>1613</v>
      </c>
    </row>
    <row r="47" spans="1:8" ht="15.9" customHeight="1" x14ac:dyDescent="0.3">
      <c r="A47" s="23" t="s">
        <v>12</v>
      </c>
      <c r="B47" s="61">
        <v>162913</v>
      </c>
      <c r="C47" s="62">
        <v>10827.272973038327</v>
      </c>
      <c r="D47" s="62">
        <v>141658.91245281004</v>
      </c>
      <c r="E47" s="62">
        <v>184167.08754718996</v>
      </c>
      <c r="F47" s="59">
        <v>6.6460460325685045</v>
      </c>
      <c r="G47" s="59">
        <v>1.8901155628434063</v>
      </c>
      <c r="H47" s="62">
        <v>787</v>
      </c>
    </row>
    <row r="48" spans="1:8" ht="15.9" customHeight="1" x14ac:dyDescent="0.3">
      <c r="A48" s="23" t="s">
        <v>10</v>
      </c>
      <c r="B48" s="61">
        <v>227</v>
      </c>
      <c r="C48" s="62" t="s">
        <v>219</v>
      </c>
      <c r="D48" s="62" t="s">
        <v>219</v>
      </c>
      <c r="E48" s="62" t="s">
        <v>219</v>
      </c>
      <c r="F48" s="59" t="s">
        <v>219</v>
      </c>
      <c r="G48" s="59" t="s">
        <v>219</v>
      </c>
      <c r="H48" s="62">
        <v>2</v>
      </c>
    </row>
    <row r="49" spans="1:8" ht="3.9" customHeight="1" x14ac:dyDescent="0.3">
      <c r="A49" s="24"/>
      <c r="B49" s="61"/>
      <c r="C49" s="62"/>
      <c r="D49" s="62"/>
      <c r="E49" s="62"/>
      <c r="F49" s="59"/>
      <c r="G49" s="59"/>
      <c r="H49" s="62"/>
    </row>
    <row r="50" spans="1:8" ht="15.9" customHeight="1" x14ac:dyDescent="0.3">
      <c r="A50" s="27" t="s">
        <v>162</v>
      </c>
      <c r="B50" s="55">
        <v>843412</v>
      </c>
      <c r="C50" s="55">
        <v>24009.494064210528</v>
      </c>
      <c r="D50" s="55">
        <v>796281.02897200442</v>
      </c>
      <c r="E50" s="55">
        <v>890542.97102799558</v>
      </c>
      <c r="F50" s="56">
        <v>2.846710037823807</v>
      </c>
      <c r="G50" s="56">
        <v>1.8275390644155245</v>
      </c>
      <c r="H50" s="55">
        <v>11560</v>
      </c>
    </row>
    <row r="51" spans="1:8" ht="3.9" customHeight="1" x14ac:dyDescent="0.3">
      <c r="A51" s="24"/>
      <c r="B51" s="61"/>
      <c r="C51" s="62"/>
      <c r="D51" s="62"/>
      <c r="E51" s="62"/>
      <c r="F51" s="59"/>
      <c r="G51" s="59"/>
      <c r="H51" s="62"/>
    </row>
    <row r="52" spans="1:8" ht="15.9" customHeight="1" x14ac:dyDescent="0.3">
      <c r="A52" s="23" t="s">
        <v>8</v>
      </c>
      <c r="B52" s="61">
        <v>180220</v>
      </c>
      <c r="C52" s="62">
        <v>10404.071981496718</v>
      </c>
      <c r="D52" s="62">
        <v>159796.66188959632</v>
      </c>
      <c r="E52" s="62">
        <v>200643.33811040368</v>
      </c>
      <c r="F52" s="59">
        <v>5.7729841202401051</v>
      </c>
      <c r="G52" s="59">
        <v>1.7492146431634952</v>
      </c>
      <c r="H52" s="62">
        <v>807</v>
      </c>
    </row>
    <row r="53" spans="1:8" ht="15.9" customHeight="1" x14ac:dyDescent="0.3">
      <c r="A53" s="23" t="s">
        <v>9</v>
      </c>
      <c r="B53" s="61">
        <v>663192</v>
      </c>
      <c r="C53" s="62">
        <v>22276.604328987465</v>
      </c>
      <c r="D53" s="62">
        <v>619462.71564174793</v>
      </c>
      <c r="E53" s="62">
        <v>706921.28435825207</v>
      </c>
      <c r="F53" s="59">
        <v>3.3589977455981774</v>
      </c>
      <c r="G53" s="59">
        <v>3.7453184254708027</v>
      </c>
      <c r="H53" s="62">
        <v>2559</v>
      </c>
    </row>
    <row r="54" spans="1:8" ht="15.9" customHeight="1" x14ac:dyDescent="0.3">
      <c r="A54" s="23" t="s">
        <v>10</v>
      </c>
      <c r="B54" s="62"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843412</v>
      </c>
      <c r="C56" s="55">
        <v>24009.494064210528</v>
      </c>
      <c r="D56" s="55">
        <v>796281.02897200442</v>
      </c>
      <c r="E56" s="55">
        <v>890542.97102799558</v>
      </c>
      <c r="F56" s="56">
        <v>2.846710037823807</v>
      </c>
      <c r="G56" s="56">
        <v>1.8275390644155245</v>
      </c>
      <c r="H56" s="55">
        <v>11560</v>
      </c>
    </row>
    <row r="57" spans="1:8" ht="3.9" customHeight="1" x14ac:dyDescent="0.3">
      <c r="A57" s="24"/>
      <c r="B57" s="61"/>
      <c r="C57" s="62"/>
      <c r="D57" s="62"/>
      <c r="E57" s="62"/>
      <c r="F57" s="59"/>
      <c r="G57" s="59"/>
      <c r="H57" s="62"/>
    </row>
    <row r="58" spans="1:8" ht="15.9" customHeight="1" x14ac:dyDescent="0.3">
      <c r="A58" s="23" t="s">
        <v>13</v>
      </c>
      <c r="B58" s="61">
        <v>671300</v>
      </c>
      <c r="C58" s="62">
        <v>22099.605206700184</v>
      </c>
      <c r="D58" s="62">
        <v>627918.16738238814</v>
      </c>
      <c r="E58" s="62">
        <v>714681.83261761186</v>
      </c>
      <c r="F58" s="59">
        <v>3.2920609573514352</v>
      </c>
      <c r="G58" s="59">
        <v>3.7790401343842221</v>
      </c>
      <c r="H58" s="62">
        <v>2593</v>
      </c>
    </row>
    <row r="59" spans="1:8" ht="15.9" customHeight="1" x14ac:dyDescent="0.3">
      <c r="A59" s="23" t="s">
        <v>11</v>
      </c>
      <c r="B59" s="61">
        <v>142424</v>
      </c>
      <c r="C59" s="62">
        <v>10729.445941702894</v>
      </c>
      <c r="D59" s="62">
        <v>121361.94827694252</v>
      </c>
      <c r="E59" s="62">
        <v>163486.05172305746</v>
      </c>
      <c r="F59" s="59">
        <v>7.5334535904783557</v>
      </c>
      <c r="G59" s="59">
        <v>1.973746182058524</v>
      </c>
      <c r="H59" s="62">
        <v>660</v>
      </c>
    </row>
    <row r="60" spans="1:8" ht="15.9" customHeight="1" x14ac:dyDescent="0.3">
      <c r="A60" s="23" t="s">
        <v>14</v>
      </c>
      <c r="B60" s="61">
        <v>19294</v>
      </c>
      <c r="C60" s="62">
        <v>3837.7786098723864</v>
      </c>
      <c r="D60" s="62">
        <v>11760.387172090373</v>
      </c>
      <c r="E60" s="62">
        <v>26827.612827909627</v>
      </c>
      <c r="F60" s="59">
        <v>19.891047008771569</v>
      </c>
      <c r="G60" s="59">
        <v>1.7690290674966718</v>
      </c>
      <c r="H60" s="62">
        <v>68</v>
      </c>
    </row>
    <row r="61" spans="1:8" ht="15.9" customHeight="1" thickBot="1" x14ac:dyDescent="0.35">
      <c r="A61" s="25" t="s">
        <v>123</v>
      </c>
      <c r="B61" s="66">
        <v>10394</v>
      </c>
      <c r="C61" s="66">
        <v>2630.8834495127835</v>
      </c>
      <c r="D61" s="66">
        <v>5229.5391702379393</v>
      </c>
      <c r="E61" s="66">
        <v>15558.460829762062</v>
      </c>
      <c r="F61" s="67">
        <v>25.311559067854372</v>
      </c>
      <c r="G61" s="67">
        <v>1.6434025170914137</v>
      </c>
      <c r="H61" s="66">
        <v>45</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U104"/>
  <sheetViews>
    <sheetView showGridLines="0" zoomScaleNormal="100" zoomScaleSheetLayoutView="100" workbookViewId="0">
      <selection activeCell="H68" sqref="H68:H73"/>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47</v>
      </c>
      <c r="B1" s="50"/>
      <c r="C1" s="50"/>
      <c r="D1" s="50"/>
      <c r="E1" s="50"/>
      <c r="F1" s="50"/>
      <c r="G1" s="50"/>
      <c r="H1" s="50"/>
    </row>
    <row r="2" spans="1:8" ht="17.100000000000001" customHeight="1" x14ac:dyDescent="0.3">
      <c r="A2" s="20" t="s">
        <v>208</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1634285</v>
      </c>
      <c r="C7" s="55">
        <v>38833.430008009491</v>
      </c>
      <c r="D7" s="55">
        <v>1558054.4363850241</v>
      </c>
      <c r="E7" s="55">
        <v>1710515.5636149759</v>
      </c>
      <c r="F7" s="56">
        <v>2.3761724551109196</v>
      </c>
      <c r="G7" s="56">
        <v>2.3380100676087996</v>
      </c>
      <c r="H7" s="55">
        <v>6081</v>
      </c>
    </row>
    <row r="8" spans="1:8" ht="3.9" customHeight="1" x14ac:dyDescent="0.45">
      <c r="A8" s="111"/>
      <c r="B8" s="69"/>
      <c r="C8" s="70"/>
      <c r="D8" s="70"/>
      <c r="E8" s="70"/>
      <c r="F8" s="59"/>
      <c r="G8" s="60"/>
      <c r="H8" s="70"/>
    </row>
    <row r="9" spans="1:8" ht="15.9" customHeight="1" x14ac:dyDescent="0.3">
      <c r="A9" s="28" t="s">
        <v>48</v>
      </c>
      <c r="B9" s="55">
        <v>1634285</v>
      </c>
      <c r="C9" s="55">
        <v>38833.430008009491</v>
      </c>
      <c r="D9" s="55">
        <v>1558054.4363850241</v>
      </c>
      <c r="E9" s="55">
        <v>1710515.5636149759</v>
      </c>
      <c r="F9" s="56">
        <v>2.3761724551109196</v>
      </c>
      <c r="G9" s="56">
        <v>2.3380100676087996</v>
      </c>
      <c r="H9" s="55">
        <v>6081</v>
      </c>
    </row>
    <row r="10" spans="1:8" ht="15.9" customHeight="1" x14ac:dyDescent="0.3">
      <c r="A10" s="23" t="s">
        <v>49</v>
      </c>
      <c r="B10" s="61">
        <v>1578729</v>
      </c>
      <c r="C10" s="62">
        <v>38809.013441751813</v>
      </c>
      <c r="D10" s="62">
        <v>1502545.9081458757</v>
      </c>
      <c r="E10" s="62">
        <v>1654912.0918541243</v>
      </c>
      <c r="F10" s="59">
        <v>2.4582441598115836</v>
      </c>
      <c r="G10" s="59">
        <v>10.237044780810596</v>
      </c>
      <c r="H10" s="62">
        <v>5769</v>
      </c>
    </row>
    <row r="11" spans="1:8" ht="15.9" customHeight="1" x14ac:dyDescent="0.3">
      <c r="A11" s="23" t="s">
        <v>92</v>
      </c>
      <c r="B11" s="61">
        <v>22911</v>
      </c>
      <c r="C11" s="62">
        <v>3053.6987852716074</v>
      </c>
      <c r="D11" s="62">
        <v>16916.510719762482</v>
      </c>
      <c r="E11" s="62">
        <v>28905.489280237518</v>
      </c>
      <c r="F11" s="59">
        <v>13.328526844186667</v>
      </c>
      <c r="G11" s="59">
        <v>1.2415587528740888</v>
      </c>
      <c r="H11" s="62">
        <v>140</v>
      </c>
    </row>
    <row r="12" spans="1:8" ht="15.9" customHeight="1" x14ac:dyDescent="0.3">
      <c r="A12" s="23" t="s">
        <v>50</v>
      </c>
      <c r="B12" s="61">
        <v>32645</v>
      </c>
      <c r="C12" s="62">
        <v>4183.5351926668818</v>
      </c>
      <c r="D12" s="62">
        <v>24432.612783915269</v>
      </c>
      <c r="E12" s="62">
        <v>40857.387216084731</v>
      </c>
      <c r="F12" s="59">
        <v>12.815240289988916</v>
      </c>
      <c r="G12" s="59">
        <v>1.4292688059429268</v>
      </c>
      <c r="H12" s="62">
        <v>172</v>
      </c>
    </row>
    <row r="13" spans="1:8" ht="3.9" customHeight="1" x14ac:dyDescent="0.3">
      <c r="A13" s="24"/>
      <c r="B13" s="61"/>
      <c r="C13" s="62"/>
      <c r="D13" s="62"/>
      <c r="E13" s="62"/>
      <c r="F13" s="59"/>
      <c r="G13" s="59"/>
      <c r="H13" s="62"/>
    </row>
    <row r="14" spans="1:8" ht="15.9" customHeight="1" x14ac:dyDescent="0.3">
      <c r="A14" s="28" t="s">
        <v>51</v>
      </c>
      <c r="B14" s="55">
        <v>1634285</v>
      </c>
      <c r="C14" s="55">
        <v>38833.430008009491</v>
      </c>
      <c r="D14" s="55">
        <v>1558054.4363850241</v>
      </c>
      <c r="E14" s="55">
        <v>1710515.5636149759</v>
      </c>
      <c r="F14" s="56">
        <v>2.3761724551109196</v>
      </c>
      <c r="G14" s="56">
        <v>2.3380100676087996</v>
      </c>
      <c r="H14" s="55">
        <v>6081</v>
      </c>
    </row>
    <row r="15" spans="1:8" ht="15.9" customHeight="1" x14ac:dyDescent="0.3">
      <c r="A15" s="23" t="s">
        <v>32</v>
      </c>
      <c r="B15" s="61">
        <v>280521</v>
      </c>
      <c r="C15" s="62">
        <v>15194.352227391386</v>
      </c>
      <c r="D15" s="62">
        <v>250694.09566138184</v>
      </c>
      <c r="E15" s="62">
        <v>310347.90433861816</v>
      </c>
      <c r="F15" s="59">
        <v>5.4164758529277259</v>
      </c>
      <c r="G15" s="59">
        <v>1.9261464224410709</v>
      </c>
      <c r="H15" s="62">
        <v>1208</v>
      </c>
    </row>
    <row r="16" spans="1:8" ht="15.9" customHeight="1" x14ac:dyDescent="0.3">
      <c r="A16" s="23" t="s">
        <v>33</v>
      </c>
      <c r="B16" s="61">
        <v>1353764</v>
      </c>
      <c r="C16" s="62">
        <v>36336.871380630473</v>
      </c>
      <c r="D16" s="62">
        <v>1282433.7866144695</v>
      </c>
      <c r="E16" s="62">
        <v>1425094.2133855305</v>
      </c>
      <c r="F16" s="59">
        <v>2.68413633252402</v>
      </c>
      <c r="G16" s="59">
        <v>4.6063256771373968</v>
      </c>
      <c r="H16" s="62">
        <v>4873</v>
      </c>
    </row>
    <row r="17" spans="1:10" ht="3.9" customHeight="1" x14ac:dyDescent="0.3">
      <c r="A17" s="24"/>
      <c r="B17" s="61"/>
      <c r="C17" s="62"/>
      <c r="D17" s="62"/>
      <c r="E17" s="62"/>
      <c r="F17" s="59"/>
      <c r="G17" s="59"/>
      <c r="H17" s="62"/>
    </row>
    <row r="18" spans="1:10" ht="15.9" customHeight="1" x14ac:dyDescent="0.3">
      <c r="A18" s="28" t="s">
        <v>190</v>
      </c>
      <c r="B18" s="55">
        <v>1634285</v>
      </c>
      <c r="C18" s="55">
        <v>38833.430008009491</v>
      </c>
      <c r="D18" s="55">
        <v>1558054.4363850241</v>
      </c>
      <c r="E18" s="55">
        <v>1710515.5636149759</v>
      </c>
      <c r="F18" s="56">
        <v>2.3761724551109196</v>
      </c>
      <c r="G18" s="56">
        <v>2.3380100676087996</v>
      </c>
      <c r="H18" s="55">
        <v>6081</v>
      </c>
    </row>
    <row r="19" spans="1:10" ht="15.9" customHeight="1" x14ac:dyDescent="0.3">
      <c r="A19" s="23" t="s">
        <v>52</v>
      </c>
      <c r="B19" s="61">
        <v>36833</v>
      </c>
      <c r="C19" s="62">
        <v>5504.4680239019744</v>
      </c>
      <c r="D19" s="62">
        <v>26027.58765159257</v>
      </c>
      <c r="E19" s="62">
        <v>47638.41234840743</v>
      </c>
      <c r="F19" s="59">
        <v>14.944392321836327</v>
      </c>
      <c r="G19" s="59">
        <v>1.7727364571847966</v>
      </c>
      <c r="H19" s="62">
        <v>161</v>
      </c>
    </row>
    <row r="20" spans="1:10" ht="15.9" customHeight="1" x14ac:dyDescent="0.3">
      <c r="A20" s="23" t="s">
        <v>53</v>
      </c>
      <c r="B20" s="61">
        <v>171066</v>
      </c>
      <c r="C20" s="62">
        <v>10722.537559104334</v>
      </c>
      <c r="D20" s="62">
        <v>150017.38290488656</v>
      </c>
      <c r="E20" s="62">
        <v>192114.61709511344</v>
      </c>
      <c r="F20" s="59">
        <v>6.2680705453476051</v>
      </c>
      <c r="G20" s="59">
        <v>1.67425782848449</v>
      </c>
      <c r="H20" s="62">
        <v>797</v>
      </c>
    </row>
    <row r="21" spans="1:10" ht="15.9" customHeight="1" x14ac:dyDescent="0.3">
      <c r="A21" s="23" t="s">
        <v>54</v>
      </c>
      <c r="B21" s="61">
        <v>1226702</v>
      </c>
      <c r="C21" s="62">
        <v>36147.689858958671</v>
      </c>
      <c r="D21" s="62">
        <v>1155743.1548087231</v>
      </c>
      <c r="E21" s="62">
        <v>1297660.8451912769</v>
      </c>
      <c r="F21" s="59">
        <v>2.9467376639932659</v>
      </c>
      <c r="G21" s="59">
        <v>3.9935971916509847</v>
      </c>
      <c r="H21" s="62">
        <v>4103</v>
      </c>
    </row>
    <row r="22" spans="1:10" ht="15.9" customHeight="1" x14ac:dyDescent="0.3">
      <c r="A22" s="23" t="s">
        <v>93</v>
      </c>
      <c r="B22" s="61">
        <v>199684</v>
      </c>
      <c r="C22" s="62">
        <v>11923.714623927741</v>
      </c>
      <c r="D22" s="62">
        <v>176277.44142307449</v>
      </c>
      <c r="E22" s="62">
        <v>223090.55857692551</v>
      </c>
      <c r="F22" s="59">
        <v>5.9712919532500051</v>
      </c>
      <c r="G22" s="59">
        <v>1.7403462152110607</v>
      </c>
      <c r="H22" s="62">
        <v>1020</v>
      </c>
    </row>
    <row r="23" spans="1:10" ht="15.9" customHeight="1" x14ac:dyDescent="0.3">
      <c r="A23" s="23" t="s">
        <v>10</v>
      </c>
      <c r="B23" s="62" t="s">
        <v>219</v>
      </c>
      <c r="C23" s="62" t="s">
        <v>219</v>
      </c>
      <c r="D23" s="76" t="s">
        <v>219</v>
      </c>
      <c r="E23" s="62" t="s">
        <v>219</v>
      </c>
      <c r="F23" s="59" t="s">
        <v>219</v>
      </c>
      <c r="G23" s="59" t="s">
        <v>219</v>
      </c>
      <c r="H23" s="62" t="s">
        <v>219</v>
      </c>
    </row>
    <row r="24" spans="1:10" ht="3.9" customHeight="1" x14ac:dyDescent="0.3">
      <c r="A24" s="24"/>
      <c r="B24" s="61"/>
      <c r="C24" s="62"/>
      <c r="D24" s="62"/>
      <c r="E24" s="62"/>
      <c r="F24" s="59"/>
      <c r="G24" s="59"/>
      <c r="H24" s="62"/>
    </row>
    <row r="25" spans="1:10" ht="15.9" customHeight="1" x14ac:dyDescent="0.3">
      <c r="A25" s="28" t="s">
        <v>63</v>
      </c>
      <c r="B25" s="55">
        <v>1634285</v>
      </c>
      <c r="C25" s="55">
        <v>38833.430008009491</v>
      </c>
      <c r="D25" s="55">
        <v>1558054.4363850241</v>
      </c>
      <c r="E25" s="55">
        <v>1710515.5636149759</v>
      </c>
      <c r="F25" s="56">
        <v>2.3761724551109196</v>
      </c>
      <c r="G25" s="56">
        <v>2.3380100676087996</v>
      </c>
      <c r="H25" s="55">
        <v>6081</v>
      </c>
      <c r="J25" s="108"/>
    </row>
    <row r="26" spans="1:10" ht="15.9" customHeight="1" x14ac:dyDescent="0.3">
      <c r="A26" s="23" t="s">
        <v>109</v>
      </c>
      <c r="B26" s="61">
        <v>245973</v>
      </c>
      <c r="C26" s="62">
        <v>15557.362057505499</v>
      </c>
      <c r="D26" s="62">
        <v>215433.49802544757</v>
      </c>
      <c r="E26" s="62">
        <v>276512.50197455246</v>
      </c>
      <c r="F26" s="59">
        <v>6.3248251058065303</v>
      </c>
      <c r="G26" s="59">
        <v>2.0797444758709318</v>
      </c>
      <c r="H26" s="62">
        <v>911</v>
      </c>
    </row>
    <row r="27" spans="1:10" ht="15.9" customHeight="1" x14ac:dyDescent="0.3">
      <c r="A27" s="23" t="s">
        <v>72</v>
      </c>
      <c r="B27" s="61">
        <v>230571</v>
      </c>
      <c r="C27" s="62">
        <v>15156.203703901365</v>
      </c>
      <c r="D27" s="62">
        <v>200818.9821944678</v>
      </c>
      <c r="E27" s="62">
        <v>260323.0178055322</v>
      </c>
      <c r="F27" s="59">
        <v>6.5733347662548045</v>
      </c>
      <c r="G27" s="59">
        <v>2.0811819695935512</v>
      </c>
      <c r="H27" s="62">
        <v>972</v>
      </c>
    </row>
    <row r="28" spans="1:10" ht="15.9" customHeight="1" x14ac:dyDescent="0.3">
      <c r="A28" s="23" t="s">
        <v>4</v>
      </c>
      <c r="B28" s="61">
        <v>185233</v>
      </c>
      <c r="C28" s="62">
        <v>15700.918480700549</v>
      </c>
      <c r="D28" s="62">
        <v>154411.69307333423</v>
      </c>
      <c r="E28" s="62">
        <v>216054.30692666577</v>
      </c>
      <c r="F28" s="59">
        <v>8.4763073970083891</v>
      </c>
      <c r="G28" s="59">
        <v>2.3674737450437773</v>
      </c>
      <c r="H28" s="62">
        <v>456</v>
      </c>
    </row>
    <row r="29" spans="1:10" ht="15.9" customHeight="1" x14ac:dyDescent="0.3">
      <c r="A29" s="23" t="s">
        <v>191</v>
      </c>
      <c r="B29" s="61">
        <v>972508</v>
      </c>
      <c r="C29" s="62">
        <v>29294.422338317021</v>
      </c>
      <c r="D29" s="62">
        <v>915002.29527078487</v>
      </c>
      <c r="E29" s="62">
        <v>1030013.7047292151</v>
      </c>
      <c r="F29" s="59">
        <v>3.0122551524837866</v>
      </c>
      <c r="G29" s="59">
        <v>2.8526191337438456</v>
      </c>
      <c r="H29" s="62">
        <v>3742</v>
      </c>
    </row>
    <row r="30" spans="1:10" ht="3.9" customHeight="1" x14ac:dyDescent="0.3">
      <c r="A30" s="24"/>
      <c r="B30" s="61"/>
      <c r="C30" s="62"/>
      <c r="D30" s="62"/>
      <c r="E30" s="62"/>
      <c r="F30" s="59"/>
      <c r="G30" s="59"/>
      <c r="H30" s="62"/>
    </row>
    <row r="31" spans="1:10" ht="15.9" customHeight="1" x14ac:dyDescent="0.3">
      <c r="A31" s="28" t="s">
        <v>192</v>
      </c>
      <c r="B31" s="55">
        <v>1634285</v>
      </c>
      <c r="C31" s="55">
        <v>38833.430008009491</v>
      </c>
      <c r="D31" s="55">
        <v>1558054.4363850241</v>
      </c>
      <c r="E31" s="55">
        <v>1710515.5636149759</v>
      </c>
      <c r="F31" s="56">
        <v>2.3761724551109196</v>
      </c>
      <c r="G31" s="56">
        <v>2.3380100676087996</v>
      </c>
      <c r="H31" s="55">
        <v>6081</v>
      </c>
    </row>
    <row r="32" spans="1:10" ht="15.9" customHeight="1" x14ac:dyDescent="0.3">
      <c r="A32" s="23" t="s">
        <v>94</v>
      </c>
      <c r="B32" s="61">
        <v>183001</v>
      </c>
      <c r="C32" s="62">
        <v>9560.1850130439652</v>
      </c>
      <c r="D32" s="62">
        <v>164234.11085749991</v>
      </c>
      <c r="E32" s="62">
        <v>201767.88914250009</v>
      </c>
      <c r="F32" s="59">
        <v>5.2241162687875837</v>
      </c>
      <c r="G32" s="59">
        <v>1.4491877029714555</v>
      </c>
      <c r="H32" s="62">
        <v>905</v>
      </c>
    </row>
    <row r="33" spans="1:8" ht="15.9" customHeight="1" x14ac:dyDescent="0.3">
      <c r="A33" s="23" t="s">
        <v>60</v>
      </c>
      <c r="B33" s="61">
        <v>883301</v>
      </c>
      <c r="C33" s="62">
        <v>32121.573384203592</v>
      </c>
      <c r="D33" s="62">
        <v>820245.52503152017</v>
      </c>
      <c r="E33" s="62">
        <v>946356.47496847983</v>
      </c>
      <c r="F33" s="59">
        <v>3.6365376450613764</v>
      </c>
      <c r="G33" s="59">
        <v>3.0809764937792257</v>
      </c>
      <c r="H33" s="62">
        <v>3152</v>
      </c>
    </row>
    <row r="34" spans="1:8" ht="15.9" customHeight="1" x14ac:dyDescent="0.3">
      <c r="A34" s="23" t="s">
        <v>61</v>
      </c>
      <c r="B34" s="61">
        <v>346025</v>
      </c>
      <c r="C34" s="62">
        <v>17703.9734147011</v>
      </c>
      <c r="D34" s="62">
        <v>311271.6447038271</v>
      </c>
      <c r="E34" s="62">
        <v>380778.3552961729</v>
      </c>
      <c r="F34" s="59">
        <v>5.1163856411245145</v>
      </c>
      <c r="G34" s="59">
        <v>2.0714598843651726</v>
      </c>
      <c r="H34" s="62">
        <v>1184</v>
      </c>
    </row>
    <row r="35" spans="1:8" ht="15.9" customHeight="1" x14ac:dyDescent="0.3">
      <c r="A35" s="23" t="s">
        <v>62</v>
      </c>
      <c r="B35" s="61">
        <v>94322</v>
      </c>
      <c r="C35" s="62">
        <v>9989.9602959554577</v>
      </c>
      <c r="D35" s="62">
        <v>74711.450920000585</v>
      </c>
      <c r="E35" s="62">
        <v>113932.54907999941</v>
      </c>
      <c r="F35" s="59">
        <v>10.5913363753477</v>
      </c>
      <c r="G35" s="59">
        <v>2.0476861686328491</v>
      </c>
      <c r="H35" s="62">
        <v>341</v>
      </c>
    </row>
    <row r="36" spans="1:8" ht="15.9" customHeight="1" x14ac:dyDescent="0.3">
      <c r="A36" s="23" t="s">
        <v>10</v>
      </c>
      <c r="B36" s="61">
        <v>127636</v>
      </c>
      <c r="C36" s="62">
        <v>10953.435011873436</v>
      </c>
      <c r="D36" s="62">
        <v>106134.12526463262</v>
      </c>
      <c r="E36" s="62">
        <v>149137.87473536737</v>
      </c>
      <c r="F36" s="59">
        <v>8.5817755271815432</v>
      </c>
      <c r="G36" s="59">
        <v>1.951277234375562</v>
      </c>
      <c r="H36" s="62">
        <v>499</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82.835245994425705</v>
      </c>
      <c r="C39" s="72">
        <v>0.87431340603039875</v>
      </c>
      <c r="D39" s="72">
        <v>81.118946284285485</v>
      </c>
      <c r="E39" s="72">
        <v>84.55154570456591</v>
      </c>
      <c r="F39" s="59">
        <v>1.0554847704432899</v>
      </c>
      <c r="G39" s="59">
        <v>1.811348604393892</v>
      </c>
      <c r="H39" s="62">
        <v>6081</v>
      </c>
    </row>
    <row r="40" spans="1:8" ht="15.9" customHeight="1" x14ac:dyDescent="0.3">
      <c r="A40" s="23" t="s">
        <v>108</v>
      </c>
      <c r="B40" s="71">
        <v>1.9511896639814965</v>
      </c>
      <c r="C40" s="72">
        <v>0.19876707923913664</v>
      </c>
      <c r="D40" s="72">
        <v>1.561004773608575</v>
      </c>
      <c r="E40" s="72">
        <v>2.341374554354418</v>
      </c>
      <c r="F40" s="59">
        <v>10.186968643199085</v>
      </c>
      <c r="G40" s="59">
        <v>1.1226253032346156</v>
      </c>
      <c r="H40" s="62">
        <v>6081</v>
      </c>
    </row>
    <row r="41" spans="1:8" ht="15.9" customHeight="1" x14ac:dyDescent="0.3">
      <c r="A41" s="23" t="s">
        <v>96</v>
      </c>
      <c r="B41" s="71">
        <v>7.6739369204269758</v>
      </c>
      <c r="C41" s="72">
        <v>0.45217913762993206</v>
      </c>
      <c r="D41" s="72">
        <v>6.7863029795323913</v>
      </c>
      <c r="E41" s="72">
        <v>8.5615708613215595</v>
      </c>
      <c r="F41" s="59">
        <v>5.8924010233429565</v>
      </c>
      <c r="G41" s="59">
        <v>1.3935710979551241</v>
      </c>
      <c r="H41" s="62">
        <v>21981</v>
      </c>
    </row>
    <row r="42" spans="1:8" ht="15.9" customHeight="1" x14ac:dyDescent="0.3">
      <c r="A42" s="23" t="s">
        <v>97</v>
      </c>
      <c r="B42" s="71">
        <v>12.218431913650312</v>
      </c>
      <c r="C42" s="72">
        <v>0.71378229849940522</v>
      </c>
      <c r="D42" s="72">
        <v>10.817267326803874</v>
      </c>
      <c r="E42" s="72">
        <v>13.619596500496749</v>
      </c>
      <c r="F42" s="59">
        <v>5.8418486393657005</v>
      </c>
      <c r="G42" s="59">
        <v>1.7879124559124455</v>
      </c>
      <c r="H42" s="62">
        <v>21981</v>
      </c>
    </row>
    <row r="43" spans="1:8" ht="3.9" customHeight="1" x14ac:dyDescent="0.3">
      <c r="A43" s="24"/>
      <c r="B43" s="61"/>
      <c r="C43" s="62"/>
      <c r="D43" s="62"/>
      <c r="E43" s="62"/>
      <c r="F43" s="59"/>
      <c r="G43" s="59"/>
      <c r="H43" s="62"/>
    </row>
    <row r="44" spans="1:8" ht="15.9" customHeight="1" x14ac:dyDescent="0.3">
      <c r="A44" s="27" t="s">
        <v>55</v>
      </c>
      <c r="B44" s="55">
        <v>557100</v>
      </c>
      <c r="C44" s="55">
        <v>21812.34882836786</v>
      </c>
      <c r="D44" s="55">
        <v>514282.055651278</v>
      </c>
      <c r="E44" s="55">
        <v>599917.944348722</v>
      </c>
      <c r="F44" s="56">
        <v>3.9153381490518511</v>
      </c>
      <c r="G44" s="56">
        <v>1.9810375826167967</v>
      </c>
      <c r="H44" s="55">
        <v>2226</v>
      </c>
    </row>
    <row r="45" spans="1:8" ht="3.9" customHeight="1" x14ac:dyDescent="0.45">
      <c r="A45" s="32"/>
      <c r="B45" s="69"/>
      <c r="C45" s="70"/>
      <c r="D45" s="70"/>
      <c r="E45" s="70"/>
      <c r="F45" s="59"/>
      <c r="G45" s="60"/>
      <c r="H45" s="70"/>
    </row>
    <row r="46" spans="1:8" ht="15.9" customHeight="1" x14ac:dyDescent="0.3">
      <c r="A46" s="28" t="s">
        <v>57</v>
      </c>
      <c r="B46" s="55">
        <v>557100</v>
      </c>
      <c r="C46" s="55">
        <v>21812.34882836786</v>
      </c>
      <c r="D46" s="55">
        <v>514282.055651278</v>
      </c>
      <c r="E46" s="55">
        <v>599917.944348722</v>
      </c>
      <c r="F46" s="56">
        <v>3.9153381490518511</v>
      </c>
      <c r="G46" s="56">
        <v>1.9810375826167967</v>
      </c>
      <c r="H46" s="55">
        <v>2226</v>
      </c>
    </row>
    <row r="47" spans="1:8" ht="15.9" customHeight="1" x14ac:dyDescent="0.3">
      <c r="A47" s="23" t="s">
        <v>58</v>
      </c>
      <c r="B47" s="61">
        <v>87996</v>
      </c>
      <c r="C47" s="62">
        <v>9045.8300052910345</v>
      </c>
      <c r="D47" s="62">
        <v>70236.810482957386</v>
      </c>
      <c r="E47" s="62">
        <v>105755.18951704261</v>
      </c>
      <c r="F47" s="59">
        <v>10.279819543264505</v>
      </c>
      <c r="G47" s="59">
        <v>2.104344249946406</v>
      </c>
      <c r="H47" s="62">
        <v>366</v>
      </c>
    </row>
    <row r="48" spans="1:8" ht="15.9" customHeight="1" x14ac:dyDescent="0.3">
      <c r="A48" s="23" t="s">
        <v>98</v>
      </c>
      <c r="B48" s="61">
        <v>469104</v>
      </c>
      <c r="C48" s="62">
        <v>18249.63535454098</v>
      </c>
      <c r="D48" s="62">
        <v>433275.47650479345</v>
      </c>
      <c r="E48" s="62">
        <v>504932.52349520655</v>
      </c>
      <c r="F48" s="59">
        <v>3.8903175744698362</v>
      </c>
      <c r="G48" s="59">
        <v>4.2454385279719142</v>
      </c>
      <c r="H48" s="62">
        <v>1860</v>
      </c>
    </row>
    <row r="49" spans="1:8" ht="3.9" customHeight="1" x14ac:dyDescent="0.3">
      <c r="A49" s="24"/>
      <c r="B49" s="61"/>
      <c r="C49" s="62"/>
      <c r="D49" s="62"/>
      <c r="E49" s="62"/>
      <c r="F49" s="59"/>
      <c r="G49" s="59"/>
      <c r="H49" s="62"/>
    </row>
    <row r="50" spans="1:8" ht="15.9" customHeight="1" x14ac:dyDescent="0.3">
      <c r="A50" s="28" t="s">
        <v>56</v>
      </c>
      <c r="B50" s="55">
        <v>557100</v>
      </c>
      <c r="C50" s="55">
        <v>21812.34882836786</v>
      </c>
      <c r="D50" s="55">
        <v>514282.055651278</v>
      </c>
      <c r="E50" s="55">
        <v>599917.944348722</v>
      </c>
      <c r="F50" s="56">
        <v>3.9153381490518511</v>
      </c>
      <c r="G50" s="56">
        <v>1.9810375826167967</v>
      </c>
      <c r="H50" s="55">
        <v>2226</v>
      </c>
    </row>
    <row r="51" spans="1:8" ht="15.9" customHeight="1" x14ac:dyDescent="0.3">
      <c r="A51" s="23" t="s">
        <v>32</v>
      </c>
      <c r="B51" s="61">
        <v>291991</v>
      </c>
      <c r="C51" s="62">
        <v>15225.95223480701</v>
      </c>
      <c r="D51" s="62">
        <v>262098.71027565023</v>
      </c>
      <c r="E51" s="62">
        <v>321883.2897243498</v>
      </c>
      <c r="F51" s="59">
        <v>5.214527925452157</v>
      </c>
      <c r="G51" s="59">
        <v>2.5865560491682098</v>
      </c>
      <c r="H51" s="62">
        <v>1271</v>
      </c>
    </row>
    <row r="52" spans="1:8" ht="15.9" customHeight="1" x14ac:dyDescent="0.3">
      <c r="A52" s="23" t="s">
        <v>33</v>
      </c>
      <c r="B52" s="61">
        <v>265109</v>
      </c>
      <c r="C52" s="62">
        <v>13531.932188888724</v>
      </c>
      <c r="D52" s="62">
        <v>238542.48834394634</v>
      </c>
      <c r="E52" s="62">
        <v>291675.51165605366</v>
      </c>
      <c r="F52" s="59">
        <v>5.1042900048239499</v>
      </c>
      <c r="G52" s="59">
        <v>2.2987791187266775</v>
      </c>
      <c r="H52" s="62">
        <v>955</v>
      </c>
    </row>
    <row r="53" spans="1:8" ht="3.9" customHeight="1" x14ac:dyDescent="0.3">
      <c r="A53" s="24"/>
      <c r="B53" s="61"/>
      <c r="C53" s="62"/>
      <c r="D53" s="62"/>
      <c r="E53" s="62"/>
      <c r="F53" s="59"/>
      <c r="G53" s="59"/>
      <c r="H53" s="62"/>
    </row>
    <row r="54" spans="1:8" ht="15.9" customHeight="1" x14ac:dyDescent="0.3">
      <c r="A54" s="28" t="s">
        <v>193</v>
      </c>
      <c r="B54" s="55">
        <v>557100</v>
      </c>
      <c r="C54" s="55">
        <v>21812.34882836786</v>
      </c>
      <c r="D54" s="55">
        <v>514282.055651278</v>
      </c>
      <c r="E54" s="55">
        <v>599917.944348722</v>
      </c>
      <c r="F54" s="56">
        <v>3.9153381490518511</v>
      </c>
      <c r="G54" s="56">
        <v>1.9810375826167967</v>
      </c>
      <c r="H54" s="55">
        <v>2226</v>
      </c>
    </row>
    <row r="55" spans="1:8" ht="15.9" customHeight="1" x14ac:dyDescent="0.3">
      <c r="A55" s="23" t="s">
        <v>52</v>
      </c>
      <c r="B55" s="61">
        <v>41028</v>
      </c>
      <c r="C55" s="62">
        <v>5515.332684267888</v>
      </c>
      <c r="D55" s="62">
        <v>30200.045204015369</v>
      </c>
      <c r="E55" s="62">
        <v>51855.954795984631</v>
      </c>
      <c r="F55" s="59">
        <v>13.442850454001873</v>
      </c>
      <c r="G55" s="59">
        <v>1.7914751636333193</v>
      </c>
      <c r="H55" s="62">
        <v>194</v>
      </c>
    </row>
    <row r="56" spans="1:8" ht="15.9" customHeight="1" x14ac:dyDescent="0.3">
      <c r="A56" s="23" t="s">
        <v>53</v>
      </c>
      <c r="B56" s="61">
        <v>191360</v>
      </c>
      <c r="C56" s="62">
        <v>13631.385731389149</v>
      </c>
      <c r="D56" s="62">
        <v>164598.23657507903</v>
      </c>
      <c r="E56" s="62">
        <v>218121.76342492097</v>
      </c>
      <c r="F56" s="59">
        <v>7.1234248178245974</v>
      </c>
      <c r="G56" s="59">
        <v>2.4353567840482833</v>
      </c>
      <c r="H56" s="62">
        <v>770</v>
      </c>
    </row>
    <row r="57" spans="1:8" ht="15.9" customHeight="1" x14ac:dyDescent="0.3">
      <c r="A57" s="23" t="s">
        <v>54</v>
      </c>
      <c r="B57" s="61">
        <v>224028</v>
      </c>
      <c r="C57" s="62">
        <v>12886.254184017034</v>
      </c>
      <c r="D57" s="62">
        <v>198729.11310019263</v>
      </c>
      <c r="E57" s="62">
        <v>249326.88689980737</v>
      </c>
      <c r="F57" s="59">
        <v>5.7520730373065128</v>
      </c>
      <c r="G57" s="59">
        <v>2.2296714839906846</v>
      </c>
      <c r="H57" s="62">
        <v>854</v>
      </c>
    </row>
    <row r="58" spans="1:8" ht="15.9" customHeight="1" x14ac:dyDescent="0.3">
      <c r="A58" s="23" t="s">
        <v>93</v>
      </c>
      <c r="B58" s="61">
        <v>100684</v>
      </c>
      <c r="C58" s="62">
        <v>8372.6382070633881</v>
      </c>
      <c r="D58" s="62">
        <v>84246.451583779606</v>
      </c>
      <c r="E58" s="62">
        <v>117121.54841622039</v>
      </c>
      <c r="F58" s="59">
        <v>8.315758419474184</v>
      </c>
      <c r="G58" s="59">
        <v>1.8460185620772436</v>
      </c>
      <c r="H58" s="62">
        <v>408</v>
      </c>
    </row>
    <row r="59" spans="1:8" ht="15.9" customHeight="1" x14ac:dyDescent="0.3">
      <c r="A59" s="23" t="s">
        <v>10</v>
      </c>
      <c r="B59" s="62"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557100</v>
      </c>
      <c r="C61" s="55">
        <v>21812.34882836786</v>
      </c>
      <c r="D61" s="55">
        <v>514282.055651278</v>
      </c>
      <c r="E61" s="55">
        <v>599917.944348722</v>
      </c>
      <c r="F61" s="56">
        <v>3.9153381490518511</v>
      </c>
      <c r="G61" s="56">
        <v>1.9810375826167967</v>
      </c>
      <c r="H61" s="55">
        <v>2226</v>
      </c>
    </row>
    <row r="62" spans="1:8" ht="15.9" customHeight="1" x14ac:dyDescent="0.3">
      <c r="A62" s="23" t="s">
        <v>109</v>
      </c>
      <c r="B62" s="61">
        <v>111986</v>
      </c>
      <c r="C62" s="62">
        <v>10030.036971264301</v>
      </c>
      <c r="D62" s="62">
        <v>92294.570100097088</v>
      </c>
      <c r="E62" s="62">
        <v>131677.4298999029</v>
      </c>
      <c r="F62" s="59">
        <v>8.9565097166291316</v>
      </c>
      <c r="G62" s="59">
        <v>2.1233395040736647</v>
      </c>
      <c r="H62" s="62">
        <v>432</v>
      </c>
    </row>
    <row r="63" spans="1:8" ht="15.9" customHeight="1" x14ac:dyDescent="0.3">
      <c r="A63" s="23" t="s">
        <v>80</v>
      </c>
      <c r="B63" s="61">
        <v>54164</v>
      </c>
      <c r="C63" s="62">
        <v>4690.9065906406177</v>
      </c>
      <c r="D63" s="62">
        <v>44954.596429381971</v>
      </c>
      <c r="E63" s="62">
        <v>63373.403570618029</v>
      </c>
      <c r="F63" s="59">
        <v>8.6605616103696512</v>
      </c>
      <c r="G63" s="59">
        <v>1.3433199289007269</v>
      </c>
      <c r="H63" s="62">
        <v>306</v>
      </c>
    </row>
    <row r="64" spans="1:8" ht="15.9" customHeight="1" x14ac:dyDescent="0.3">
      <c r="A64" s="23" t="s">
        <v>4</v>
      </c>
      <c r="B64" s="61">
        <v>47329</v>
      </c>
      <c r="C64" s="62">
        <v>6001.7078419297986</v>
      </c>
      <c r="D64" s="62">
        <v>35546.171124329252</v>
      </c>
      <c r="E64" s="62">
        <v>59111.828875670748</v>
      </c>
      <c r="F64" s="59">
        <v>12.680825375414226</v>
      </c>
      <c r="G64" s="59">
        <v>1.8262407225765989</v>
      </c>
      <c r="H64" s="62">
        <v>180</v>
      </c>
    </row>
    <row r="65" spans="1:8" ht="15.9" customHeight="1" x14ac:dyDescent="0.3">
      <c r="A65" s="23" t="s">
        <v>194</v>
      </c>
      <c r="B65" s="61">
        <v>343621</v>
      </c>
      <c r="C65" s="62">
        <v>15149.654140096385</v>
      </c>
      <c r="D65" s="62">
        <v>313878.50220441329</v>
      </c>
      <c r="E65" s="62">
        <v>373363.49779558671</v>
      </c>
      <c r="F65" s="59">
        <v>4.408826625874549</v>
      </c>
      <c r="G65" s="59">
        <v>2.6437457638930852</v>
      </c>
      <c r="H65" s="62">
        <v>1308</v>
      </c>
    </row>
    <row r="66" spans="1:8" ht="3.9" customHeight="1" x14ac:dyDescent="0.3">
      <c r="A66" s="24"/>
      <c r="B66" s="61"/>
      <c r="C66" s="62"/>
      <c r="D66" s="62"/>
      <c r="E66" s="62"/>
      <c r="F66" s="59"/>
      <c r="G66" s="59"/>
      <c r="H66" s="62"/>
    </row>
    <row r="67" spans="1:8" ht="15.9" customHeight="1" x14ac:dyDescent="0.3">
      <c r="A67" s="28" t="s">
        <v>195</v>
      </c>
      <c r="B67" s="55">
        <v>557100</v>
      </c>
      <c r="C67" s="55">
        <v>21812.34882836786</v>
      </c>
      <c r="D67" s="55">
        <v>514282.055651278</v>
      </c>
      <c r="E67" s="55">
        <v>599917.944348722</v>
      </c>
      <c r="F67" s="56">
        <v>3.9153381490518511</v>
      </c>
      <c r="G67" s="56">
        <v>1.9810375826167967</v>
      </c>
      <c r="H67" s="55">
        <v>2226</v>
      </c>
    </row>
    <row r="68" spans="1:8" ht="15.9" customHeight="1" x14ac:dyDescent="0.3">
      <c r="A68" s="23" t="s">
        <v>94</v>
      </c>
      <c r="B68" s="61">
        <v>230035</v>
      </c>
      <c r="C68" s="62">
        <v>13834.816044275778</v>
      </c>
      <c r="D68" s="62">
        <v>202873.85282831927</v>
      </c>
      <c r="E68" s="62">
        <v>257196.14717168073</v>
      </c>
      <c r="F68" s="59">
        <v>6.0142222028281687</v>
      </c>
      <c r="G68" s="59">
        <v>2.3839316119018292</v>
      </c>
      <c r="H68" s="62">
        <v>1071</v>
      </c>
    </row>
    <row r="69" spans="1:8" ht="15.9" customHeight="1" x14ac:dyDescent="0.3">
      <c r="A69" s="23" t="s">
        <v>60</v>
      </c>
      <c r="B69" s="61">
        <v>207174</v>
      </c>
      <c r="C69" s="62">
        <v>13374.435596336765</v>
      </c>
      <c r="D69" s="62">
        <v>180916.69289828604</v>
      </c>
      <c r="E69" s="62">
        <v>233431.30710171396</v>
      </c>
      <c r="F69" s="59">
        <v>6.4556535068767147</v>
      </c>
      <c r="G69" s="59">
        <v>2.3477623360581039</v>
      </c>
      <c r="H69" s="62">
        <v>789</v>
      </c>
    </row>
    <row r="70" spans="1:8" ht="15.9" customHeight="1" x14ac:dyDescent="0.3">
      <c r="A70" s="23" t="s">
        <v>61</v>
      </c>
      <c r="B70" s="61">
        <v>91296</v>
      </c>
      <c r="C70" s="62">
        <v>8886.9251764042383</v>
      </c>
      <c r="D70" s="62">
        <v>73848.779751639551</v>
      </c>
      <c r="E70" s="62">
        <v>108743.22024836045</v>
      </c>
      <c r="F70" s="59">
        <v>9.7341889857214312</v>
      </c>
      <c r="G70" s="59">
        <v>2.0368471563090056</v>
      </c>
      <c r="H70" s="62">
        <v>293</v>
      </c>
    </row>
    <row r="71" spans="1:8" ht="15.9" customHeight="1" x14ac:dyDescent="0.3">
      <c r="A71" s="23" t="s">
        <v>62</v>
      </c>
      <c r="B71" s="61">
        <v>12280</v>
      </c>
      <c r="C71" s="62">
        <v>3381.9886734417319</v>
      </c>
      <c r="D71" s="62">
        <v>5640.3242863272371</v>
      </c>
      <c r="E71" s="62">
        <v>18919.675713672761</v>
      </c>
      <c r="F71" s="59">
        <v>27.540624376561336</v>
      </c>
      <c r="G71" s="59">
        <v>1.9542532534821779</v>
      </c>
      <c r="H71" s="62">
        <v>29</v>
      </c>
    </row>
    <row r="72" spans="1:8" ht="15.9" customHeight="1" x14ac:dyDescent="0.3">
      <c r="A72" s="23" t="s">
        <v>10</v>
      </c>
      <c r="B72" s="61">
        <v>16315</v>
      </c>
      <c r="C72" s="62">
        <v>4552.0375800419033</v>
      </c>
      <c r="D72" s="62">
        <v>7378.2304580807486</v>
      </c>
      <c r="E72" s="62">
        <v>25251.769541919253</v>
      </c>
      <c r="F72" s="59">
        <v>27.900935213251017</v>
      </c>
      <c r="G72" s="59">
        <v>2.2905215414656399</v>
      </c>
      <c r="H72" s="62">
        <v>44</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47.587327230299763</v>
      </c>
      <c r="C75" s="74">
        <v>1.9283898766905976</v>
      </c>
      <c r="D75" s="74">
        <v>43.801423530709634</v>
      </c>
      <c r="E75" s="74">
        <v>51.3732309298899</v>
      </c>
      <c r="F75" s="59">
        <v>4.0523181042677994</v>
      </c>
      <c r="G75" s="59">
        <v>1.8250107716695463</v>
      </c>
      <c r="H75" s="62">
        <v>2226</v>
      </c>
    </row>
    <row r="76" spans="1:8" ht="15.9" customHeight="1" x14ac:dyDescent="0.3">
      <c r="A76" s="23" t="s">
        <v>108</v>
      </c>
      <c r="B76" s="73">
        <v>5.1507808292945612</v>
      </c>
      <c r="C76" s="74">
        <v>0.66355357185298225</v>
      </c>
      <c r="D76" s="74">
        <v>3.8480619377882066</v>
      </c>
      <c r="E76" s="74">
        <v>6.4534997208009166</v>
      </c>
      <c r="F76" s="59">
        <v>12.882582152963803</v>
      </c>
      <c r="G76" s="59">
        <v>1.4189169450788719</v>
      </c>
      <c r="H76" s="62">
        <v>2226</v>
      </c>
    </row>
    <row r="77" spans="1:8" ht="15.9" customHeight="1" x14ac:dyDescent="0.3">
      <c r="A77" s="23" t="s">
        <v>96</v>
      </c>
      <c r="B77" s="73">
        <v>22.122240172320947</v>
      </c>
      <c r="C77" s="74">
        <v>1.5215359542466944</v>
      </c>
      <c r="D77" s="74">
        <v>19.135443916395239</v>
      </c>
      <c r="E77" s="74">
        <v>25.109036428246657</v>
      </c>
      <c r="F77" s="59">
        <v>6.8778565931601268</v>
      </c>
      <c r="G77" s="59">
        <v>1.7557129194804639</v>
      </c>
      <c r="H77" s="62">
        <v>21981</v>
      </c>
    </row>
    <row r="78" spans="1:8" ht="15.9" customHeight="1" thickBot="1" x14ac:dyDescent="0.35">
      <c r="A78" s="23" t="s">
        <v>97</v>
      </c>
      <c r="B78" s="73">
        <v>18.072877400825703</v>
      </c>
      <c r="C78" s="73">
        <v>1.4190172392234319</v>
      </c>
      <c r="D78" s="73">
        <v>15.287326809413651</v>
      </c>
      <c r="E78" s="73">
        <v>20.858427992237758</v>
      </c>
      <c r="F78" s="75">
        <v>7.8516398233222153</v>
      </c>
      <c r="G78" s="75">
        <v>1.7662522644293628</v>
      </c>
      <c r="H78" s="61">
        <v>21981</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1" ht="15.9" customHeight="1" x14ac:dyDescent="0.3">
      <c r="A81" s="128" t="s">
        <v>145</v>
      </c>
      <c r="B81" s="128"/>
      <c r="C81" s="128"/>
      <c r="D81" s="128"/>
      <c r="E81" s="128"/>
      <c r="F81" s="128"/>
      <c r="G81" s="128"/>
      <c r="H81" s="128"/>
    </row>
    <row r="82" spans="1:21" ht="15.9" customHeight="1" x14ac:dyDescent="0.3">
      <c r="A82" s="128" t="s">
        <v>196</v>
      </c>
      <c r="B82" s="128"/>
      <c r="C82" s="128"/>
      <c r="D82" s="128"/>
      <c r="E82" s="128"/>
      <c r="F82" s="128"/>
      <c r="G82" s="128"/>
      <c r="H82" s="128"/>
      <c r="I82" s="9"/>
      <c r="J82" s="9"/>
      <c r="K82" s="9"/>
      <c r="L82" s="9"/>
      <c r="M82" s="9"/>
      <c r="N82" s="9"/>
      <c r="O82" s="9"/>
      <c r="P82" s="9"/>
      <c r="Q82" s="9"/>
      <c r="R82" s="9"/>
      <c r="S82" s="9"/>
      <c r="T82" s="9"/>
      <c r="U82" s="9"/>
    </row>
    <row r="83" spans="1:21" ht="15.9" customHeight="1" x14ac:dyDescent="0.3">
      <c r="A83" s="128" t="s">
        <v>197</v>
      </c>
      <c r="B83" s="128"/>
      <c r="C83" s="128"/>
      <c r="D83" s="128"/>
      <c r="E83" s="128"/>
      <c r="F83" s="128"/>
      <c r="G83" s="128"/>
      <c r="H83" s="128"/>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U104"/>
  <sheetViews>
    <sheetView showGridLines="0" zoomScaleNormal="100" zoomScaleSheetLayoutView="100" workbookViewId="0">
      <selection activeCell="H59" sqref="H59"/>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65</v>
      </c>
      <c r="B1" s="50"/>
      <c r="C1" s="50"/>
      <c r="D1" s="50"/>
      <c r="E1" s="50"/>
      <c r="F1" s="50"/>
      <c r="G1" s="50"/>
      <c r="H1" s="50"/>
    </row>
    <row r="2" spans="1:8" ht="17.100000000000001" customHeight="1" x14ac:dyDescent="0.3">
      <c r="A2" s="20" t="s">
        <v>209</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1234908</v>
      </c>
      <c r="C7" s="55">
        <v>37632.249603328317</v>
      </c>
      <c r="D7" s="55">
        <v>1160945.769614252</v>
      </c>
      <c r="E7" s="55">
        <v>1308870.230385748</v>
      </c>
      <c r="F7" s="56">
        <v>3.0473727276305858</v>
      </c>
      <c r="G7" s="56">
        <v>2.3000582369178058</v>
      </c>
      <c r="H7" s="55">
        <v>3524</v>
      </c>
    </row>
    <row r="8" spans="1:8" ht="3.9" customHeight="1" x14ac:dyDescent="0.45">
      <c r="A8" s="111"/>
      <c r="B8" s="69"/>
      <c r="C8" s="70"/>
      <c r="D8" s="70"/>
      <c r="E8" s="70"/>
      <c r="F8" s="59"/>
      <c r="G8" s="60"/>
      <c r="H8" s="70"/>
    </row>
    <row r="9" spans="1:8" ht="15.9" customHeight="1" x14ac:dyDescent="0.3">
      <c r="A9" s="28" t="s">
        <v>48</v>
      </c>
      <c r="B9" s="55">
        <v>1234908</v>
      </c>
      <c r="C9" s="55">
        <v>37632.249603328317</v>
      </c>
      <c r="D9" s="55">
        <v>1160945.769614252</v>
      </c>
      <c r="E9" s="55">
        <v>1308870.230385748</v>
      </c>
      <c r="F9" s="56">
        <v>3.0473727276305858</v>
      </c>
      <c r="G9" s="56">
        <v>2.3000582369178058</v>
      </c>
      <c r="H9" s="55">
        <v>3524</v>
      </c>
    </row>
    <row r="10" spans="1:8" s="122" customFormat="1" ht="15.9" customHeight="1" x14ac:dyDescent="0.3">
      <c r="A10" s="23" t="s">
        <v>49</v>
      </c>
      <c r="B10" s="61">
        <v>1206767</v>
      </c>
      <c r="C10" s="62">
        <v>37696.256774966409</v>
      </c>
      <c r="D10" s="62">
        <v>1132678.9702473541</v>
      </c>
      <c r="E10" s="62">
        <v>1280855.0297526459</v>
      </c>
      <c r="F10" s="59">
        <v>3.123739443899809</v>
      </c>
      <c r="G10" s="59">
        <v>12.158881383263553</v>
      </c>
      <c r="H10" s="62">
        <v>3386</v>
      </c>
    </row>
    <row r="11" spans="1:8" s="122" customFormat="1" ht="15.9" customHeight="1" x14ac:dyDescent="0.3">
      <c r="A11" s="23" t="s">
        <v>92</v>
      </c>
      <c r="B11" s="61">
        <v>13406</v>
      </c>
      <c r="C11" s="62">
        <v>2697.7735880795635</v>
      </c>
      <c r="D11" s="62">
        <v>8103.8096246343066</v>
      </c>
      <c r="E11" s="62">
        <v>18708.190375365695</v>
      </c>
      <c r="F11" s="59">
        <v>20.123628137248719</v>
      </c>
      <c r="G11" s="59">
        <v>1.2530998276857286</v>
      </c>
      <c r="H11" s="62">
        <v>73</v>
      </c>
    </row>
    <row r="12" spans="1:8" s="122" customFormat="1" ht="15.9" customHeight="1" x14ac:dyDescent="0.3">
      <c r="A12" s="23" t="s">
        <v>50</v>
      </c>
      <c r="B12" s="61">
        <v>14735</v>
      </c>
      <c r="C12" s="62">
        <v>3558.9891881829089</v>
      </c>
      <c r="D12" s="62">
        <v>7740.1809006525682</v>
      </c>
      <c r="E12" s="62">
        <v>21729.819099347431</v>
      </c>
      <c r="F12" s="59">
        <v>24.153302939822932</v>
      </c>
      <c r="G12" s="59">
        <v>1.5776757992380581</v>
      </c>
      <c r="H12" s="62">
        <v>65</v>
      </c>
    </row>
    <row r="13" spans="1:8" ht="3.9" customHeight="1" x14ac:dyDescent="0.3">
      <c r="A13" s="24"/>
      <c r="B13" s="61"/>
      <c r="C13" s="62"/>
      <c r="D13" s="62"/>
      <c r="E13" s="62"/>
      <c r="F13" s="59"/>
      <c r="G13" s="59"/>
      <c r="H13" s="62"/>
    </row>
    <row r="14" spans="1:8" ht="15.9" customHeight="1" x14ac:dyDescent="0.3">
      <c r="A14" s="28" t="s">
        <v>51</v>
      </c>
      <c r="B14" s="55">
        <v>1234908</v>
      </c>
      <c r="C14" s="55">
        <v>37632.249603328317</v>
      </c>
      <c r="D14" s="55">
        <v>1160945.769614252</v>
      </c>
      <c r="E14" s="55">
        <v>1308870.230385748</v>
      </c>
      <c r="F14" s="56">
        <v>3.0473727276305858</v>
      </c>
      <c r="G14" s="56">
        <v>2.3000582369178058</v>
      </c>
      <c r="H14" s="55">
        <v>3524</v>
      </c>
    </row>
    <row r="15" spans="1:8" ht="15.9" customHeight="1" x14ac:dyDescent="0.3">
      <c r="A15" s="23" t="s">
        <v>32</v>
      </c>
      <c r="B15" s="61">
        <v>192377</v>
      </c>
      <c r="C15" s="62">
        <v>14580.278156051832</v>
      </c>
      <c r="D15" s="62">
        <v>163720.996082264</v>
      </c>
      <c r="E15" s="62">
        <v>221033.003917736</v>
      </c>
      <c r="F15" s="59">
        <v>7.5790131648023573</v>
      </c>
      <c r="G15" s="59">
        <v>1.935181114231675</v>
      </c>
      <c r="H15" s="62">
        <v>607</v>
      </c>
    </row>
    <row r="16" spans="1:8" ht="15.9" customHeight="1" x14ac:dyDescent="0.3">
      <c r="A16" s="23" t="s">
        <v>33</v>
      </c>
      <c r="B16" s="61">
        <v>1042531</v>
      </c>
      <c r="C16" s="62">
        <v>35304.020636072899</v>
      </c>
      <c r="D16" s="62">
        <v>973144.65888693812</v>
      </c>
      <c r="E16" s="62">
        <v>1111917.3411130619</v>
      </c>
      <c r="F16" s="59">
        <v>3.3863761016289109</v>
      </c>
      <c r="G16" s="59">
        <v>4.6857593017192318</v>
      </c>
      <c r="H16" s="62">
        <v>2917</v>
      </c>
    </row>
    <row r="17" spans="1:9" ht="3.9" customHeight="1" x14ac:dyDescent="0.3">
      <c r="A17" s="24"/>
      <c r="B17" s="61"/>
      <c r="C17" s="62"/>
      <c r="D17" s="62"/>
      <c r="E17" s="62"/>
      <c r="F17" s="59"/>
      <c r="G17" s="59"/>
      <c r="H17" s="62"/>
    </row>
    <row r="18" spans="1:9" ht="15.9" customHeight="1" x14ac:dyDescent="0.3">
      <c r="A18" s="28" t="s">
        <v>190</v>
      </c>
      <c r="B18" s="55">
        <v>1234908</v>
      </c>
      <c r="C18" s="55">
        <v>37632.249603328317</v>
      </c>
      <c r="D18" s="55">
        <v>1160945.769614252</v>
      </c>
      <c r="E18" s="55">
        <v>1308870.230385748</v>
      </c>
      <c r="F18" s="56">
        <v>3.0473727276305858</v>
      </c>
      <c r="G18" s="56">
        <v>2.3000582369178058</v>
      </c>
      <c r="H18" s="55">
        <v>3524</v>
      </c>
    </row>
    <row r="19" spans="1:9" ht="15.9" customHeight="1" x14ac:dyDescent="0.3">
      <c r="A19" s="23" t="s">
        <v>52</v>
      </c>
      <c r="B19" s="61">
        <v>25619</v>
      </c>
      <c r="C19" s="62">
        <v>5310.0407290774237</v>
      </c>
      <c r="D19" s="62">
        <v>15182.67318187126</v>
      </c>
      <c r="E19" s="62">
        <v>36055.326818128742</v>
      </c>
      <c r="F19" s="59">
        <v>20.726963304880847</v>
      </c>
      <c r="G19" s="59">
        <v>1.7931993990448707</v>
      </c>
      <c r="H19" s="62">
        <v>77</v>
      </c>
    </row>
    <row r="20" spans="1:9" ht="15.9" customHeight="1" x14ac:dyDescent="0.3">
      <c r="A20" s="23" t="s">
        <v>53</v>
      </c>
      <c r="B20" s="61">
        <v>116517</v>
      </c>
      <c r="C20" s="62">
        <v>10253.129951989937</v>
      </c>
      <c r="D20" s="62">
        <v>96365.550972168741</v>
      </c>
      <c r="E20" s="62">
        <v>136668.44902783126</v>
      </c>
      <c r="F20" s="59">
        <v>8.7996858415423809</v>
      </c>
      <c r="G20" s="59">
        <v>1.6882698063630881</v>
      </c>
      <c r="H20" s="62">
        <v>418</v>
      </c>
    </row>
    <row r="21" spans="1:9" ht="15.9" customHeight="1" x14ac:dyDescent="0.3">
      <c r="A21" s="23" t="s">
        <v>54</v>
      </c>
      <c r="B21" s="61">
        <v>950808</v>
      </c>
      <c r="C21" s="62">
        <v>35209.121517201231</v>
      </c>
      <c r="D21" s="62">
        <v>881608.17312850954</v>
      </c>
      <c r="E21" s="62">
        <v>1020007.8268714905</v>
      </c>
      <c r="F21" s="59">
        <v>3.7030737559214093</v>
      </c>
      <c r="G21" s="59">
        <v>4.0267069975322709</v>
      </c>
      <c r="H21" s="62">
        <v>2398</v>
      </c>
    </row>
    <row r="22" spans="1:9" ht="15.9" customHeight="1" x14ac:dyDescent="0.3">
      <c r="A22" s="23" t="s">
        <v>93</v>
      </c>
      <c r="B22" s="61">
        <v>141964</v>
      </c>
      <c r="C22" s="62">
        <v>11339.405866374073</v>
      </c>
      <c r="D22" s="62">
        <v>119677.58986064745</v>
      </c>
      <c r="E22" s="62">
        <v>164250.41013935255</v>
      </c>
      <c r="F22" s="59">
        <v>7.9875220945972725</v>
      </c>
      <c r="G22" s="59">
        <v>1.71111461872235</v>
      </c>
      <c r="H22" s="62">
        <v>631</v>
      </c>
    </row>
    <row r="23" spans="1:9" ht="15.9" customHeight="1" x14ac:dyDescent="0.3">
      <c r="A23" s="23" t="s">
        <v>10</v>
      </c>
      <c r="B23" s="62" t="s">
        <v>219</v>
      </c>
      <c r="C23" s="62" t="s">
        <v>219</v>
      </c>
      <c r="D23" s="76" t="s">
        <v>219</v>
      </c>
      <c r="E23" s="62" t="s">
        <v>219</v>
      </c>
      <c r="F23" s="59" t="s">
        <v>219</v>
      </c>
      <c r="G23" s="59" t="s">
        <v>219</v>
      </c>
      <c r="H23" s="62" t="s">
        <v>219</v>
      </c>
    </row>
    <row r="24" spans="1:9" ht="3.9" customHeight="1" x14ac:dyDescent="0.3">
      <c r="A24" s="24"/>
      <c r="B24" s="61"/>
      <c r="C24" s="62"/>
      <c r="D24" s="62"/>
      <c r="E24" s="62"/>
      <c r="F24" s="59"/>
      <c r="G24" s="59"/>
      <c r="H24" s="62"/>
    </row>
    <row r="25" spans="1:9" ht="15.9" customHeight="1" x14ac:dyDescent="0.3">
      <c r="A25" s="28" t="s">
        <v>63</v>
      </c>
      <c r="B25" s="55">
        <v>1234908</v>
      </c>
      <c r="C25" s="55">
        <v>37632.249603328317</v>
      </c>
      <c r="D25" s="55">
        <v>1160945.769614252</v>
      </c>
      <c r="E25" s="55">
        <v>1308870.230385748</v>
      </c>
      <c r="F25" s="56">
        <v>3.0473727276305858</v>
      </c>
      <c r="G25" s="56">
        <v>2.3000582369178058</v>
      </c>
      <c r="H25" s="55">
        <v>3524</v>
      </c>
    </row>
    <row r="26" spans="1:9" ht="15.9" customHeight="1" x14ac:dyDescent="0.3">
      <c r="A26" s="23" t="s">
        <v>109</v>
      </c>
      <c r="B26" s="61">
        <v>194541</v>
      </c>
      <c r="C26" s="62">
        <v>15163.467663348361</v>
      </c>
      <c r="D26" s="62">
        <v>164738.79841531927</v>
      </c>
      <c r="E26" s="62">
        <v>224343.20158468073</v>
      </c>
      <c r="F26" s="59">
        <v>7.7944842800994962</v>
      </c>
      <c r="G26" s="59">
        <v>2.0034409383837257</v>
      </c>
      <c r="H26" s="62">
        <v>585</v>
      </c>
      <c r="I26" s="23"/>
    </row>
    <row r="27" spans="1:9" ht="15.9" customHeight="1" x14ac:dyDescent="0.3">
      <c r="A27" s="23" t="s">
        <v>72</v>
      </c>
      <c r="B27" s="61">
        <v>183035</v>
      </c>
      <c r="C27" s="62">
        <v>14810.619731352528</v>
      </c>
      <c r="D27" s="62">
        <v>153926.28393139914</v>
      </c>
      <c r="E27" s="62">
        <v>212143.71606860086</v>
      </c>
      <c r="F27" s="59">
        <v>8.0916872354208369</v>
      </c>
      <c r="G27" s="59">
        <v>2.0063254230122922</v>
      </c>
      <c r="H27" s="62">
        <v>633</v>
      </c>
      <c r="I27" s="23"/>
    </row>
    <row r="28" spans="1:9" ht="15.9" customHeight="1" x14ac:dyDescent="0.3">
      <c r="A28" s="23" t="s">
        <v>4</v>
      </c>
      <c r="B28" s="61">
        <v>151924</v>
      </c>
      <c r="C28" s="62">
        <v>15282.059413256111</v>
      </c>
      <c r="D28" s="62">
        <v>121888.71879820942</v>
      </c>
      <c r="E28" s="62">
        <v>181959.28120179058</v>
      </c>
      <c r="F28" s="59">
        <v>10.059015964071582</v>
      </c>
      <c r="G28" s="59">
        <v>2.2394147835194054</v>
      </c>
      <c r="H28" s="62">
        <v>277</v>
      </c>
      <c r="I28" s="23"/>
    </row>
    <row r="29" spans="1:9" ht="15.9" customHeight="1" x14ac:dyDescent="0.3">
      <c r="A29" s="23" t="s">
        <v>191</v>
      </c>
      <c r="B29" s="61">
        <v>705408</v>
      </c>
      <c r="C29" s="62">
        <v>28262.308283639442</v>
      </c>
      <c r="D29" s="62">
        <v>649861.40423330152</v>
      </c>
      <c r="E29" s="62">
        <v>760954.59576669848</v>
      </c>
      <c r="F29" s="59">
        <v>4.0065193878775744</v>
      </c>
      <c r="G29" s="59">
        <v>2.7487252205967025</v>
      </c>
      <c r="H29" s="62">
        <v>2029</v>
      </c>
      <c r="I29" s="23"/>
    </row>
    <row r="30" spans="1:9" ht="3.9" customHeight="1" x14ac:dyDescent="0.3">
      <c r="A30" s="24"/>
      <c r="B30" s="61"/>
      <c r="C30" s="62"/>
      <c r="D30" s="62"/>
      <c r="E30" s="62"/>
      <c r="F30" s="59"/>
      <c r="G30" s="59"/>
      <c r="H30" s="62"/>
    </row>
    <row r="31" spans="1:9" ht="15.9" customHeight="1" x14ac:dyDescent="0.3">
      <c r="A31" s="28" t="s">
        <v>192</v>
      </c>
      <c r="B31" s="55">
        <v>1234908</v>
      </c>
      <c r="C31" s="55">
        <v>37632.249603328317</v>
      </c>
      <c r="D31" s="55">
        <v>1160945.769614252</v>
      </c>
      <c r="E31" s="55">
        <v>1308870.230385748</v>
      </c>
      <c r="F31" s="56">
        <v>3.0473727276305858</v>
      </c>
      <c r="G31" s="56">
        <v>2.3000582369178058</v>
      </c>
      <c r="H31" s="55">
        <v>3524</v>
      </c>
    </row>
    <row r="32" spans="1:9" ht="15.9" customHeight="1" x14ac:dyDescent="0.3">
      <c r="A32" s="23" t="s">
        <v>94</v>
      </c>
      <c r="B32" s="61">
        <v>116778</v>
      </c>
      <c r="C32" s="62">
        <v>8815.5922106599028</v>
      </c>
      <c r="D32" s="62">
        <v>99451.880277038581</v>
      </c>
      <c r="E32" s="62">
        <v>134104.11972296142</v>
      </c>
      <c r="F32" s="59">
        <v>7.5490179748410684</v>
      </c>
      <c r="G32" s="59">
        <v>1.4501125009896234</v>
      </c>
      <c r="H32" s="62">
        <v>452</v>
      </c>
    </row>
    <row r="33" spans="1:8" ht="15.9" customHeight="1" x14ac:dyDescent="0.3">
      <c r="A33" s="23" t="s">
        <v>60</v>
      </c>
      <c r="B33" s="61">
        <v>669081</v>
      </c>
      <c r="C33" s="62">
        <v>31231.202667667294</v>
      </c>
      <c r="D33" s="62">
        <v>607699.35443593306</v>
      </c>
      <c r="E33" s="62">
        <v>730462.64556406694</v>
      </c>
      <c r="F33" s="59">
        <v>4.6677760491879594</v>
      </c>
      <c r="G33" s="59">
        <v>3.0170631247821622</v>
      </c>
      <c r="H33" s="62">
        <v>1801</v>
      </c>
    </row>
    <row r="34" spans="1:8" ht="15.9" customHeight="1" x14ac:dyDescent="0.3">
      <c r="A34" s="23" t="s">
        <v>61</v>
      </c>
      <c r="B34" s="61">
        <v>281419</v>
      </c>
      <c r="C34" s="62">
        <v>17295.666385979413</v>
      </c>
      <c r="D34" s="62">
        <v>247426.1859801411</v>
      </c>
      <c r="E34" s="62">
        <v>315411.8140198589</v>
      </c>
      <c r="F34" s="59">
        <v>6.1458772811997102</v>
      </c>
      <c r="G34" s="59">
        <v>1.9846303056543855</v>
      </c>
      <c r="H34" s="62">
        <v>772</v>
      </c>
    </row>
    <row r="35" spans="1:8" ht="15.9" customHeight="1" x14ac:dyDescent="0.3">
      <c r="A35" s="23" t="s">
        <v>62</v>
      </c>
      <c r="B35" s="61">
        <v>77964</v>
      </c>
      <c r="C35" s="62">
        <v>9761.9199566611769</v>
      </c>
      <c r="D35" s="62">
        <v>58777.97257797874</v>
      </c>
      <c r="E35" s="62">
        <v>97150.02742202126</v>
      </c>
      <c r="F35" s="59">
        <v>12.521060946925729</v>
      </c>
      <c r="G35" s="59">
        <v>1.9320078529168612</v>
      </c>
      <c r="H35" s="62">
        <v>232</v>
      </c>
    </row>
    <row r="36" spans="1:8" ht="15.9" customHeight="1" x14ac:dyDescent="0.3">
      <c r="A36" s="23" t="s">
        <v>10</v>
      </c>
      <c r="B36" s="61">
        <v>89666</v>
      </c>
      <c r="C36" s="62">
        <v>10520.07183553329</v>
      </c>
      <c r="D36" s="62">
        <v>68989.904763176426</v>
      </c>
      <c r="E36" s="62">
        <v>110342.09523682357</v>
      </c>
      <c r="F36" s="59">
        <v>11.732509351965394</v>
      </c>
      <c r="G36" s="59">
        <v>1.9513404368186436</v>
      </c>
      <c r="H36" s="62">
        <v>267</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84.421754495071696</v>
      </c>
      <c r="C39" s="72">
        <v>1.1084838792456788</v>
      </c>
      <c r="D39" s="72">
        <v>82.243145963297778</v>
      </c>
      <c r="E39" s="72">
        <v>86.600363026845613</v>
      </c>
      <c r="F39" s="59">
        <v>1.3130310852641531</v>
      </c>
      <c r="G39" s="59">
        <v>1.8168530123583952</v>
      </c>
      <c r="H39" s="62">
        <v>3524</v>
      </c>
    </row>
    <row r="40" spans="1:8" ht="15.9" customHeight="1" x14ac:dyDescent="0.3">
      <c r="A40" s="23" t="s">
        <v>108</v>
      </c>
      <c r="B40" s="71">
        <v>1.2708639024121635</v>
      </c>
      <c r="C40" s="72">
        <v>0.21771974700913491</v>
      </c>
      <c r="D40" s="72">
        <v>0.84295862814463174</v>
      </c>
      <c r="E40" s="72">
        <v>1.6987691766796951</v>
      </c>
      <c r="F40" s="59">
        <v>17.131633575860633</v>
      </c>
      <c r="G40" s="59">
        <v>1.1553205570324714</v>
      </c>
      <c r="H40" s="62">
        <v>3524</v>
      </c>
    </row>
    <row r="41" spans="1:8" ht="15.9" customHeight="1" x14ac:dyDescent="0.3">
      <c r="A41" s="23" t="s">
        <v>96</v>
      </c>
      <c r="B41" s="71">
        <v>6.2681592474905017</v>
      </c>
      <c r="C41" s="72">
        <v>0.54190742147188087</v>
      </c>
      <c r="D41" s="72">
        <v>5.2030971803239119</v>
      </c>
      <c r="E41" s="72">
        <v>7.3332213146570897</v>
      </c>
      <c r="F41" s="59">
        <v>8.6453997110688761</v>
      </c>
      <c r="G41" s="59">
        <v>1.393345817332593</v>
      </c>
      <c r="H41" s="62">
        <v>12170</v>
      </c>
    </row>
    <row r="42" spans="1:8" ht="15.9" customHeight="1" x14ac:dyDescent="0.3">
      <c r="A42" s="23" t="s">
        <v>97</v>
      </c>
      <c r="B42" s="71">
        <v>11.495917104755982</v>
      </c>
      <c r="C42" s="72">
        <v>0.89879921597306311</v>
      </c>
      <c r="D42" s="72">
        <v>9.7294217348791321</v>
      </c>
      <c r="E42" s="72">
        <v>13.262412474632832</v>
      </c>
      <c r="F42" s="59">
        <v>7.8184211645125776</v>
      </c>
      <c r="G42" s="59">
        <v>1.7561298435044033</v>
      </c>
      <c r="H42" s="62">
        <v>12170</v>
      </c>
    </row>
    <row r="43" spans="1:8" ht="3.9" customHeight="1" x14ac:dyDescent="0.3">
      <c r="A43" s="24"/>
      <c r="B43" s="61"/>
      <c r="C43" s="62"/>
      <c r="D43" s="62"/>
      <c r="E43" s="62"/>
      <c r="F43" s="59"/>
      <c r="G43" s="59"/>
      <c r="H43" s="62"/>
    </row>
    <row r="44" spans="1:8" ht="15.9" customHeight="1" x14ac:dyDescent="0.3">
      <c r="A44" s="27" t="s">
        <v>55</v>
      </c>
      <c r="B44" s="55">
        <v>398639</v>
      </c>
      <c r="C44" s="55">
        <v>21158.304722122892</v>
      </c>
      <c r="D44" s="55">
        <v>357054.57640255691</v>
      </c>
      <c r="E44" s="55">
        <v>440223.42359744309</v>
      </c>
      <c r="F44" s="56">
        <v>5.307635410013293</v>
      </c>
      <c r="G44" s="56">
        <v>1.9840615661161407</v>
      </c>
      <c r="H44" s="55">
        <v>1205</v>
      </c>
    </row>
    <row r="45" spans="1:8" ht="3.9" customHeight="1" x14ac:dyDescent="0.45">
      <c r="A45" s="32"/>
      <c r="B45" s="69"/>
      <c r="C45" s="70"/>
      <c r="D45" s="70"/>
      <c r="E45" s="70"/>
      <c r="F45" s="59"/>
      <c r="G45" s="60"/>
      <c r="H45" s="70"/>
    </row>
    <row r="46" spans="1:8" ht="15.9" customHeight="1" x14ac:dyDescent="0.3">
      <c r="A46" s="28" t="s">
        <v>57</v>
      </c>
      <c r="B46" s="55">
        <v>398639</v>
      </c>
      <c r="C46" s="55">
        <v>21158.304722122892</v>
      </c>
      <c r="D46" s="55">
        <v>357054.57640255691</v>
      </c>
      <c r="E46" s="55">
        <v>440223.42359744309</v>
      </c>
      <c r="F46" s="56">
        <v>5.307635410013293</v>
      </c>
      <c r="G46" s="56">
        <v>1.9840615661161407</v>
      </c>
      <c r="H46" s="55">
        <v>1205</v>
      </c>
    </row>
    <row r="47" spans="1:8" ht="15.9" customHeight="1" x14ac:dyDescent="0.3">
      <c r="A47" s="23" t="s">
        <v>58</v>
      </c>
      <c r="B47" s="61">
        <v>63265</v>
      </c>
      <c r="C47" s="62">
        <v>8723.4913700874113</v>
      </c>
      <c r="D47" s="62">
        <v>46116.023147260246</v>
      </c>
      <c r="E47" s="62">
        <v>80413.976852739754</v>
      </c>
      <c r="F47" s="59">
        <v>13.788811143740476</v>
      </c>
      <c r="G47" s="59">
        <v>2.0812033255046272</v>
      </c>
      <c r="H47" s="62">
        <v>204</v>
      </c>
    </row>
    <row r="48" spans="1:8" ht="15.9" customHeight="1" x14ac:dyDescent="0.3">
      <c r="A48" s="23" t="s">
        <v>98</v>
      </c>
      <c r="B48" s="61">
        <v>335374</v>
      </c>
      <c r="C48" s="62">
        <v>17590.160695957446</v>
      </c>
      <c r="D48" s="62">
        <v>300794.58152939694</v>
      </c>
      <c r="E48" s="62">
        <v>369953.41847060306</v>
      </c>
      <c r="F48" s="59">
        <v>5.2449386941019416</v>
      </c>
      <c r="G48" s="59">
        <v>4.1965652722621529</v>
      </c>
      <c r="H48" s="62">
        <v>1001</v>
      </c>
    </row>
    <row r="49" spans="1:8" ht="3.9" customHeight="1" x14ac:dyDescent="0.3">
      <c r="A49" s="24"/>
      <c r="B49" s="61"/>
      <c r="C49" s="62"/>
      <c r="D49" s="62"/>
      <c r="E49" s="62"/>
      <c r="F49" s="59"/>
      <c r="G49" s="59"/>
      <c r="H49" s="62"/>
    </row>
    <row r="50" spans="1:8" ht="15.9" customHeight="1" x14ac:dyDescent="0.3">
      <c r="A50" s="28" t="s">
        <v>56</v>
      </c>
      <c r="B50" s="55">
        <v>398639</v>
      </c>
      <c r="C50" s="55">
        <v>21158.304722122892</v>
      </c>
      <c r="D50" s="55">
        <v>357054.57640255691</v>
      </c>
      <c r="E50" s="55">
        <v>440223.42359744309</v>
      </c>
      <c r="F50" s="56">
        <v>5.307635410013293</v>
      </c>
      <c r="G50" s="56">
        <v>1.9840615661161407</v>
      </c>
      <c r="H50" s="55">
        <v>1205</v>
      </c>
    </row>
    <row r="51" spans="1:8" ht="15.9" customHeight="1" x14ac:dyDescent="0.3">
      <c r="A51" s="23" t="s">
        <v>32</v>
      </c>
      <c r="B51" s="61">
        <v>208512</v>
      </c>
      <c r="C51" s="62">
        <v>14811.192193466921</v>
      </c>
      <c r="D51" s="62">
        <v>179395.58533164929</v>
      </c>
      <c r="E51" s="62">
        <v>237628.41466835071</v>
      </c>
      <c r="F51" s="59">
        <v>7.1032804795248818</v>
      </c>
      <c r="G51" s="59">
        <v>2.585075428659863</v>
      </c>
      <c r="H51" s="62">
        <v>696</v>
      </c>
    </row>
    <row r="52" spans="1:8" ht="15.9" customHeight="1" x14ac:dyDescent="0.3">
      <c r="A52" s="23" t="s">
        <v>33</v>
      </c>
      <c r="B52" s="61">
        <v>190127</v>
      </c>
      <c r="C52" s="62">
        <v>12846.656409366373</v>
      </c>
      <c r="D52" s="62">
        <v>164872.54578517142</v>
      </c>
      <c r="E52" s="62">
        <v>215381.45421482858</v>
      </c>
      <c r="F52" s="59">
        <v>6.7568816682356383</v>
      </c>
      <c r="G52" s="59">
        <v>2.2421946451371548</v>
      </c>
      <c r="H52" s="62">
        <v>509</v>
      </c>
    </row>
    <row r="53" spans="1:8" ht="3.9" customHeight="1" x14ac:dyDescent="0.3">
      <c r="A53" s="24"/>
      <c r="B53" s="61"/>
      <c r="C53" s="62"/>
      <c r="D53" s="62"/>
      <c r="E53" s="62"/>
      <c r="F53" s="59"/>
      <c r="G53" s="59"/>
      <c r="H53" s="62"/>
    </row>
    <row r="54" spans="1:8" ht="15.9" customHeight="1" x14ac:dyDescent="0.3">
      <c r="A54" s="28" t="s">
        <v>193</v>
      </c>
      <c r="B54" s="55">
        <v>398639</v>
      </c>
      <c r="C54" s="55">
        <v>21158.304722122892</v>
      </c>
      <c r="D54" s="55">
        <v>357054.57640255691</v>
      </c>
      <c r="E54" s="55">
        <v>440223.42359744309</v>
      </c>
      <c r="F54" s="56">
        <v>5.307635410013293</v>
      </c>
      <c r="G54" s="56">
        <v>1.9840615661161407</v>
      </c>
      <c r="H54" s="55">
        <v>1205</v>
      </c>
    </row>
    <row r="55" spans="1:8" ht="15.9" customHeight="1" x14ac:dyDescent="0.3">
      <c r="A55" s="23" t="s">
        <v>52</v>
      </c>
      <c r="B55" s="61">
        <v>29533</v>
      </c>
      <c r="C55" s="62">
        <v>5359.2159376573463</v>
      </c>
      <c r="D55" s="62">
        <v>18997.6459582846</v>
      </c>
      <c r="E55" s="62">
        <v>40068.3540417154</v>
      </c>
      <c r="F55" s="59">
        <v>18.146534174169052</v>
      </c>
      <c r="G55" s="59">
        <v>1.7837851664877309</v>
      </c>
      <c r="H55" s="62">
        <v>103</v>
      </c>
    </row>
    <row r="56" spans="1:8" ht="15.9" customHeight="1" x14ac:dyDescent="0.3">
      <c r="A56" s="23" t="s">
        <v>53</v>
      </c>
      <c r="B56" s="61">
        <v>137144</v>
      </c>
      <c r="C56" s="62">
        <v>13251.88870662652</v>
      </c>
      <c r="D56" s="62">
        <v>111092.92445652245</v>
      </c>
      <c r="E56" s="62">
        <v>163195.07554347755</v>
      </c>
      <c r="F56" s="59">
        <v>9.6627549922902354</v>
      </c>
      <c r="G56" s="59">
        <v>2.431802531199327</v>
      </c>
      <c r="H56" s="62">
        <v>400</v>
      </c>
    </row>
    <row r="57" spans="1:8" ht="15.9" customHeight="1" x14ac:dyDescent="0.3">
      <c r="A57" s="23" t="s">
        <v>54</v>
      </c>
      <c r="B57" s="61">
        <v>156669</v>
      </c>
      <c r="C57" s="62">
        <v>12355.931329795803</v>
      </c>
      <c r="D57" s="62">
        <v>132379.23213305627</v>
      </c>
      <c r="E57" s="62">
        <v>180958.76786694373</v>
      </c>
      <c r="F57" s="59">
        <v>7.8866472178898208</v>
      </c>
      <c r="G57" s="59">
        <v>2.2053311658880661</v>
      </c>
      <c r="H57" s="62">
        <v>456</v>
      </c>
    </row>
    <row r="58" spans="1:8" ht="15.9" customHeight="1" x14ac:dyDescent="0.3">
      <c r="A58" s="23" t="s">
        <v>93</v>
      </c>
      <c r="B58" s="61">
        <v>75293</v>
      </c>
      <c r="C58" s="62">
        <v>8042.1248678003285</v>
      </c>
      <c r="D58" s="62">
        <v>59483.479779958943</v>
      </c>
      <c r="E58" s="62">
        <v>91102.520220041057</v>
      </c>
      <c r="F58" s="59">
        <v>10.68110563770912</v>
      </c>
      <c r="G58" s="59">
        <v>1.7911435426610021</v>
      </c>
      <c r="H58" s="62">
        <v>246</v>
      </c>
    </row>
    <row r="59" spans="1:8" ht="15.9" customHeight="1" x14ac:dyDescent="0.3">
      <c r="A59" s="23" t="s">
        <v>10</v>
      </c>
      <c r="B59" s="62"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398639</v>
      </c>
      <c r="C61" s="55">
        <v>21158.304722122892</v>
      </c>
      <c r="D61" s="55">
        <v>357054.57640255691</v>
      </c>
      <c r="E61" s="55">
        <v>440223.42359744309</v>
      </c>
      <c r="F61" s="56">
        <v>5.307635410013293</v>
      </c>
      <c r="G61" s="56">
        <v>1.9840615661161407</v>
      </c>
      <c r="H61" s="55">
        <v>1205</v>
      </c>
    </row>
    <row r="62" spans="1:8" ht="15.9" customHeight="1" x14ac:dyDescent="0.3">
      <c r="A62" s="23" t="s">
        <v>109</v>
      </c>
      <c r="B62" s="61">
        <v>85156</v>
      </c>
      <c r="C62" s="62">
        <v>9721.5956351733948</v>
      </c>
      <c r="D62" s="62">
        <v>66044.911165666243</v>
      </c>
      <c r="E62" s="62">
        <v>104267.08883433376</v>
      </c>
      <c r="F62" s="59">
        <v>11.416219215526088</v>
      </c>
      <c r="G62" s="59">
        <v>2.0677287011578254</v>
      </c>
      <c r="H62" s="62">
        <v>256</v>
      </c>
    </row>
    <row r="63" spans="1:8" ht="15.9" customHeight="1" x14ac:dyDescent="0.3">
      <c r="A63" s="23" t="s">
        <v>4</v>
      </c>
      <c r="B63" s="61">
        <v>37277</v>
      </c>
      <c r="C63" s="62">
        <v>5857.6228832429924</v>
      </c>
      <c r="D63" s="62">
        <v>25761.858300971042</v>
      </c>
      <c r="E63" s="62">
        <v>48792.141699028958</v>
      </c>
      <c r="F63" s="59">
        <v>15.713772254320338</v>
      </c>
      <c r="G63" s="59">
        <v>1.7538817846607397</v>
      </c>
      <c r="H63" s="62">
        <v>106</v>
      </c>
    </row>
    <row r="64" spans="1:8" ht="15.9" customHeight="1" x14ac:dyDescent="0.3">
      <c r="A64" s="23" t="s">
        <v>82</v>
      </c>
      <c r="B64" s="61">
        <v>48428</v>
      </c>
      <c r="C64" s="62">
        <v>7836.23193495531</v>
      </c>
      <c r="D64" s="62">
        <v>33023.232073474028</v>
      </c>
      <c r="E64" s="62">
        <v>63832.767926525972</v>
      </c>
      <c r="F64" s="59">
        <v>16.181200823811245</v>
      </c>
      <c r="G64" s="59">
        <v>2.0910516019052641</v>
      </c>
      <c r="H64" s="62">
        <v>122</v>
      </c>
    </row>
    <row r="65" spans="1:8" ht="15.9" customHeight="1" x14ac:dyDescent="0.3">
      <c r="A65" s="23" t="s">
        <v>194</v>
      </c>
      <c r="B65" s="61">
        <v>227778</v>
      </c>
      <c r="C65" s="62">
        <v>13902.964728808598</v>
      </c>
      <c r="D65" s="62">
        <v>200447.0140215721</v>
      </c>
      <c r="E65" s="62">
        <v>255108.9859784279</v>
      </c>
      <c r="F65" s="59">
        <v>6.1037346577845968</v>
      </c>
      <c r="G65" s="59">
        <v>2.4490671236164303</v>
      </c>
      <c r="H65" s="62">
        <v>721</v>
      </c>
    </row>
    <row r="66" spans="1:8" ht="3.9" customHeight="1" x14ac:dyDescent="0.3">
      <c r="A66" s="24"/>
      <c r="B66" s="61"/>
      <c r="C66" s="62"/>
      <c r="D66" s="62"/>
      <c r="E66" s="62"/>
      <c r="F66" s="59"/>
      <c r="G66" s="59"/>
      <c r="H66" s="62"/>
    </row>
    <row r="67" spans="1:8" ht="15.9" customHeight="1" x14ac:dyDescent="0.3">
      <c r="A67" s="28" t="s">
        <v>195</v>
      </c>
      <c r="B67" s="55">
        <v>398639</v>
      </c>
      <c r="C67" s="55">
        <v>21158.304722122892</v>
      </c>
      <c r="D67" s="55">
        <v>357054.57640255691</v>
      </c>
      <c r="E67" s="55">
        <v>440223.42359744309</v>
      </c>
      <c r="F67" s="56">
        <v>5.307635410013293</v>
      </c>
      <c r="G67" s="56">
        <v>1.9840615661161407</v>
      </c>
      <c r="H67" s="55">
        <v>1205</v>
      </c>
    </row>
    <row r="68" spans="1:8" ht="15.9" customHeight="1" x14ac:dyDescent="0.3">
      <c r="A68" s="23" t="s">
        <v>94</v>
      </c>
      <c r="B68" s="61">
        <v>152134</v>
      </c>
      <c r="C68" s="62">
        <v>13303.006295802386</v>
      </c>
      <c r="D68" s="62">
        <v>125982.43552194854</v>
      </c>
      <c r="E68" s="62">
        <v>178285.56447805144</v>
      </c>
      <c r="F68" s="59">
        <v>8.7442690626700053</v>
      </c>
      <c r="G68" s="59">
        <v>2.3872308331854968</v>
      </c>
      <c r="H68" s="62">
        <v>540</v>
      </c>
    </row>
    <row r="69" spans="1:8" ht="15.9" customHeight="1" x14ac:dyDescent="0.3">
      <c r="A69" s="23" t="s">
        <v>60</v>
      </c>
      <c r="B69" s="61">
        <v>152384</v>
      </c>
      <c r="C69" s="62">
        <v>12969.448211340696</v>
      </c>
      <c r="D69" s="62">
        <v>126888.15690995748</v>
      </c>
      <c r="E69" s="62">
        <v>177879.8430900425</v>
      </c>
      <c r="F69" s="59">
        <v>8.5110301680889684</v>
      </c>
      <c r="G69" s="59">
        <v>2.3266438714652566</v>
      </c>
      <c r="H69" s="62">
        <v>464</v>
      </c>
    </row>
    <row r="70" spans="1:8" ht="15.9" customHeight="1" x14ac:dyDescent="0.3">
      <c r="A70" s="23" t="s">
        <v>61</v>
      </c>
      <c r="B70" s="61">
        <v>71299</v>
      </c>
      <c r="C70" s="62">
        <v>8631.9513518415733</v>
      </c>
      <c r="D70" s="62">
        <v>54329.97605686936</v>
      </c>
      <c r="E70" s="62">
        <v>88268.02394313064</v>
      </c>
      <c r="F70" s="59">
        <v>12.106693434468328</v>
      </c>
      <c r="G70" s="59">
        <v>1.9635336692148977</v>
      </c>
      <c r="H70" s="62">
        <v>162</v>
      </c>
    </row>
    <row r="71" spans="1:8" ht="15.9" customHeight="1" x14ac:dyDescent="0.3">
      <c r="A71" s="23" t="s">
        <v>62</v>
      </c>
      <c r="B71" s="61">
        <v>10210</v>
      </c>
      <c r="C71" s="62">
        <v>3320.2716437771219</v>
      </c>
      <c r="D71" s="62">
        <v>3682.881539244132</v>
      </c>
      <c r="E71" s="62">
        <v>16737.118460755868</v>
      </c>
      <c r="F71" s="59">
        <v>32.519800624653492</v>
      </c>
      <c r="G71" s="59">
        <v>1.8322112647953528</v>
      </c>
      <c r="H71" s="62">
        <v>18</v>
      </c>
    </row>
    <row r="72" spans="1:8" ht="15.9" customHeight="1" x14ac:dyDescent="0.3">
      <c r="A72" s="23" t="s">
        <v>10</v>
      </c>
      <c r="B72" s="61">
        <v>12612</v>
      </c>
      <c r="C72" s="62">
        <v>4453.4753160295813</v>
      </c>
      <c r="D72" s="62">
        <v>3857.185915960401</v>
      </c>
      <c r="E72" s="62">
        <v>21366.814084039601</v>
      </c>
      <c r="F72" s="59">
        <v>35.311412274259283</v>
      </c>
      <c r="G72" s="59">
        <v>2.2180373475984263</v>
      </c>
      <c r="H72" s="62">
        <v>21</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47.694028933446049</v>
      </c>
      <c r="C75" s="74">
        <v>2.5833110177818237</v>
      </c>
      <c r="D75" s="74">
        <v>42.615656184746442</v>
      </c>
      <c r="E75" s="74">
        <v>52.772401682145656</v>
      </c>
      <c r="F75" s="59">
        <v>5.4164243943128989</v>
      </c>
      <c r="G75" s="59">
        <v>1.7973790823970239</v>
      </c>
      <c r="H75" s="62">
        <v>1205</v>
      </c>
    </row>
    <row r="76" spans="1:8" ht="15.9" customHeight="1" x14ac:dyDescent="0.3">
      <c r="A76" s="23" t="s">
        <v>108</v>
      </c>
      <c r="B76" s="73">
        <v>4.196277835334727</v>
      </c>
      <c r="C76" s="74">
        <v>0.83290299098005494</v>
      </c>
      <c r="D76" s="74">
        <v>2.5589249101203868</v>
      </c>
      <c r="E76" s="74">
        <v>5.8336307605490658</v>
      </c>
      <c r="F76" s="59">
        <v>19.848614025663444</v>
      </c>
      <c r="G76" s="59">
        <v>1.4435829358591914</v>
      </c>
      <c r="H76" s="62">
        <v>1205</v>
      </c>
    </row>
    <row r="77" spans="1:8" ht="15.9" customHeight="1" x14ac:dyDescent="0.3">
      <c r="A77" s="23" t="s">
        <v>96</v>
      </c>
      <c r="B77" s="73">
        <v>19.576107706471269</v>
      </c>
      <c r="C77" s="74">
        <v>2.0115089785367615</v>
      </c>
      <c r="D77" s="74">
        <v>15.622698275418323</v>
      </c>
      <c r="E77" s="74">
        <v>23.529517137524213</v>
      </c>
      <c r="F77" s="59">
        <v>10.275326478060894</v>
      </c>
      <c r="G77" s="59">
        <v>1.795090101398735</v>
      </c>
      <c r="H77" s="62">
        <v>12170</v>
      </c>
    </row>
    <row r="78" spans="1:8" ht="15.9" customHeight="1" thickBot="1" x14ac:dyDescent="0.35">
      <c r="A78" s="23" t="s">
        <v>97</v>
      </c>
      <c r="B78" s="73">
        <v>18.88751476900153</v>
      </c>
      <c r="C78" s="73">
        <v>1.907702334456238</v>
      </c>
      <c r="D78" s="73">
        <v>15.138126383886158</v>
      </c>
      <c r="E78" s="73">
        <v>22.636903154116901</v>
      </c>
      <c r="F78" s="75">
        <v>10.100335368564146</v>
      </c>
      <c r="G78" s="75">
        <v>1.7258352779356205</v>
      </c>
      <c r="H78" s="61">
        <v>12170</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1" ht="15.9" customHeight="1" x14ac:dyDescent="0.3">
      <c r="A81" s="128" t="s">
        <v>145</v>
      </c>
      <c r="B81" s="128"/>
      <c r="C81" s="128"/>
      <c r="D81" s="128"/>
      <c r="E81" s="128"/>
      <c r="F81" s="128"/>
      <c r="G81" s="128"/>
      <c r="H81" s="128"/>
    </row>
    <row r="82" spans="1:21" ht="15.9" customHeight="1" x14ac:dyDescent="0.3">
      <c r="A82" s="128" t="s">
        <v>196</v>
      </c>
      <c r="B82" s="128"/>
      <c r="C82" s="128"/>
      <c r="D82" s="128"/>
      <c r="E82" s="128"/>
      <c r="F82" s="128"/>
      <c r="G82" s="128"/>
      <c r="H82" s="128"/>
      <c r="I82" s="16"/>
      <c r="J82" s="16"/>
      <c r="K82" s="16"/>
      <c r="L82" s="16"/>
      <c r="M82" s="16"/>
      <c r="N82" s="16"/>
      <c r="O82" s="16"/>
      <c r="P82" s="16"/>
      <c r="Q82" s="16"/>
      <c r="R82" s="16"/>
      <c r="S82" s="16"/>
      <c r="T82" s="16"/>
      <c r="U82" s="16"/>
    </row>
    <row r="83" spans="1:21" ht="15.9" customHeight="1" x14ac:dyDescent="0.3">
      <c r="A83" s="128" t="s">
        <v>197</v>
      </c>
      <c r="B83" s="128"/>
      <c r="C83" s="128"/>
      <c r="D83" s="128"/>
      <c r="E83" s="128"/>
      <c r="F83" s="128"/>
      <c r="G83" s="128"/>
      <c r="H83" s="128"/>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T104"/>
  <sheetViews>
    <sheetView showGridLines="0" zoomScaleNormal="100" zoomScaleSheetLayoutView="100" workbookViewId="0">
      <selection activeCell="I59" sqref="I59"/>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66</v>
      </c>
      <c r="B1" s="50"/>
      <c r="C1" s="50"/>
      <c r="D1" s="50"/>
      <c r="E1" s="50"/>
      <c r="F1" s="50"/>
      <c r="G1" s="50"/>
      <c r="H1" s="50"/>
    </row>
    <row r="2" spans="1:8" ht="17.100000000000001" customHeight="1" x14ac:dyDescent="0.3">
      <c r="A2" s="20" t="s">
        <v>210</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399377</v>
      </c>
      <c r="C7" s="55">
        <v>9583.7923589656002</v>
      </c>
      <c r="D7" s="55">
        <v>380526.20629905356</v>
      </c>
      <c r="E7" s="55">
        <v>418227.79370094644</v>
      </c>
      <c r="F7" s="56">
        <v>2.3996856000634987</v>
      </c>
      <c r="G7" s="56">
        <v>1.4505328336681962</v>
      </c>
      <c r="H7" s="55">
        <v>2557</v>
      </c>
    </row>
    <row r="8" spans="1:8" ht="3.9" customHeight="1" x14ac:dyDescent="0.45">
      <c r="A8" s="111"/>
      <c r="B8" s="69"/>
      <c r="C8" s="70"/>
      <c r="D8" s="70"/>
      <c r="E8" s="70"/>
      <c r="F8" s="59"/>
      <c r="G8" s="60"/>
      <c r="H8" s="70"/>
    </row>
    <row r="9" spans="1:8" ht="15.9" customHeight="1" x14ac:dyDescent="0.3">
      <c r="A9" s="28" t="s">
        <v>48</v>
      </c>
      <c r="B9" s="55">
        <v>399377</v>
      </c>
      <c r="C9" s="55">
        <v>9583.7923589656002</v>
      </c>
      <c r="D9" s="55">
        <v>380526.20629905356</v>
      </c>
      <c r="E9" s="55">
        <v>418227.79370094644</v>
      </c>
      <c r="F9" s="56">
        <v>2.3996856000634987</v>
      </c>
      <c r="G9" s="56">
        <v>1.4505328336681962</v>
      </c>
      <c r="H9" s="55">
        <v>2557</v>
      </c>
    </row>
    <row r="10" spans="1:8" ht="15.9" customHeight="1" x14ac:dyDescent="0.3">
      <c r="A10" s="23" t="s">
        <v>49</v>
      </c>
      <c r="B10" s="61">
        <v>371962</v>
      </c>
      <c r="C10" s="62">
        <v>9226.6868093521043</v>
      </c>
      <c r="D10" s="62">
        <v>353813.03959277156</v>
      </c>
      <c r="E10" s="62">
        <v>390110.96040722844</v>
      </c>
      <c r="F10" s="59">
        <v>2.4805455421123943</v>
      </c>
      <c r="G10" s="59">
        <v>4.6342295324031033</v>
      </c>
      <c r="H10" s="62">
        <v>2383</v>
      </c>
    </row>
    <row r="11" spans="1:8" ht="15.9" customHeight="1" x14ac:dyDescent="0.3">
      <c r="A11" s="23" t="s">
        <v>92</v>
      </c>
      <c r="B11" s="61">
        <v>9505</v>
      </c>
      <c r="C11" s="62">
        <v>1430.7669057640408</v>
      </c>
      <c r="D11" s="62">
        <v>6690.6710365020281</v>
      </c>
      <c r="E11" s="62">
        <v>12319.328963497972</v>
      </c>
      <c r="F11" s="59">
        <v>15.05278175448754</v>
      </c>
      <c r="G11" s="59">
        <v>1.1920843216229766</v>
      </c>
      <c r="H11" s="62">
        <v>67</v>
      </c>
    </row>
    <row r="12" spans="1:8" ht="15.9" customHeight="1" x14ac:dyDescent="0.3">
      <c r="A12" s="23" t="s">
        <v>50</v>
      </c>
      <c r="B12" s="61">
        <v>17910</v>
      </c>
      <c r="C12" s="62">
        <v>2198.9912839025728</v>
      </c>
      <c r="D12" s="62">
        <v>13584.568068471086</v>
      </c>
      <c r="E12" s="62">
        <v>22235.431931528914</v>
      </c>
      <c r="F12" s="59">
        <v>12.278008285329832</v>
      </c>
      <c r="G12" s="59">
        <v>1.3493431280728334</v>
      </c>
      <c r="H12" s="62">
        <v>107</v>
      </c>
    </row>
    <row r="13" spans="1:8" ht="3.9" customHeight="1" x14ac:dyDescent="0.3">
      <c r="A13" s="24"/>
      <c r="B13" s="61"/>
      <c r="C13" s="62"/>
      <c r="D13" s="62"/>
      <c r="E13" s="62"/>
      <c r="F13" s="59"/>
      <c r="G13" s="59"/>
      <c r="H13" s="62"/>
    </row>
    <row r="14" spans="1:8" ht="15.9" customHeight="1" x14ac:dyDescent="0.3">
      <c r="A14" s="28" t="s">
        <v>51</v>
      </c>
      <c r="B14" s="55">
        <v>399377</v>
      </c>
      <c r="C14" s="55">
        <v>9583.7923589656002</v>
      </c>
      <c r="D14" s="55">
        <v>380526.20629905356</v>
      </c>
      <c r="E14" s="55">
        <v>418227.79370094644</v>
      </c>
      <c r="F14" s="56">
        <v>2.3996856000634987</v>
      </c>
      <c r="G14" s="56">
        <v>1.4505328336681962</v>
      </c>
      <c r="H14" s="55">
        <v>2557</v>
      </c>
    </row>
    <row r="15" spans="1:8" ht="15.9" customHeight="1" x14ac:dyDescent="0.3">
      <c r="A15" s="23" t="s">
        <v>32</v>
      </c>
      <c r="B15" s="61">
        <v>88144</v>
      </c>
      <c r="C15" s="62">
        <v>4275.9593662932966</v>
      </c>
      <c r="D15" s="62">
        <v>79733.156666386945</v>
      </c>
      <c r="E15" s="62">
        <v>96554.843333613055</v>
      </c>
      <c r="F15" s="59">
        <v>4.8511065600532044</v>
      </c>
      <c r="G15" s="59">
        <v>1.3093915866353711</v>
      </c>
      <c r="H15" s="62">
        <v>601</v>
      </c>
    </row>
    <row r="16" spans="1:8" ht="15.9" customHeight="1" x14ac:dyDescent="0.3">
      <c r="A16" s="23" t="s">
        <v>33</v>
      </c>
      <c r="B16" s="61">
        <v>311233</v>
      </c>
      <c r="C16" s="62">
        <v>8601.9967833184728</v>
      </c>
      <c r="D16" s="62">
        <v>294312.80944088032</v>
      </c>
      <c r="E16" s="62">
        <v>328153.19055911968</v>
      </c>
      <c r="F16" s="59">
        <v>2.763844702624231</v>
      </c>
      <c r="G16" s="59">
        <v>2.6341181595712007</v>
      </c>
      <c r="H16" s="62">
        <v>1956</v>
      </c>
    </row>
    <row r="17" spans="1:8" ht="3.9" customHeight="1" x14ac:dyDescent="0.3">
      <c r="A17" s="24"/>
      <c r="B17" s="61"/>
      <c r="C17" s="62"/>
      <c r="D17" s="62"/>
      <c r="E17" s="62"/>
      <c r="F17" s="59"/>
      <c r="G17" s="59"/>
      <c r="H17" s="62"/>
    </row>
    <row r="18" spans="1:8" ht="15.9" customHeight="1" x14ac:dyDescent="0.3">
      <c r="A18" s="28" t="s">
        <v>190</v>
      </c>
      <c r="B18" s="55">
        <v>399377</v>
      </c>
      <c r="C18" s="55">
        <v>9583.7923589656002</v>
      </c>
      <c r="D18" s="55">
        <v>380526.20629905356</v>
      </c>
      <c r="E18" s="55">
        <v>418227.79370094644</v>
      </c>
      <c r="F18" s="56">
        <v>2.3996856000634987</v>
      </c>
      <c r="G18" s="56">
        <v>1.4505328336681962</v>
      </c>
      <c r="H18" s="55">
        <v>2557</v>
      </c>
    </row>
    <row r="19" spans="1:8" ht="15.9" customHeight="1" x14ac:dyDescent="0.3">
      <c r="A19" s="23" t="s">
        <v>52</v>
      </c>
      <c r="B19" s="61">
        <v>11214</v>
      </c>
      <c r="C19" s="62">
        <v>1450.0467860376821</v>
      </c>
      <c r="D19" s="62">
        <v>8361.7473710549948</v>
      </c>
      <c r="E19" s="62">
        <v>14066.252628945005</v>
      </c>
      <c r="F19" s="59">
        <v>12.930682950220101</v>
      </c>
      <c r="G19" s="59">
        <v>1.1147303995871074</v>
      </c>
      <c r="H19" s="62">
        <v>84</v>
      </c>
    </row>
    <row r="20" spans="1:8" ht="15.9" customHeight="1" x14ac:dyDescent="0.3">
      <c r="A20" s="23" t="s">
        <v>53</v>
      </c>
      <c r="B20" s="61">
        <v>54549</v>
      </c>
      <c r="C20" s="62">
        <v>3137.8556203257635</v>
      </c>
      <c r="D20" s="62">
        <v>48376.815055002342</v>
      </c>
      <c r="E20" s="62">
        <v>60721.184944997658</v>
      </c>
      <c r="F20" s="59">
        <v>5.752361400439538</v>
      </c>
      <c r="G20" s="59">
        <v>1.1604153687687329</v>
      </c>
      <c r="H20" s="62">
        <v>379</v>
      </c>
    </row>
    <row r="21" spans="1:8" ht="15.9" customHeight="1" x14ac:dyDescent="0.3">
      <c r="A21" s="23" t="s">
        <v>54</v>
      </c>
      <c r="B21" s="61">
        <v>275894</v>
      </c>
      <c r="C21" s="62">
        <v>8183.7182335672596</v>
      </c>
      <c r="D21" s="62">
        <v>259796.56640613609</v>
      </c>
      <c r="E21" s="62">
        <v>291991.43359386391</v>
      </c>
      <c r="F21" s="59">
        <v>2.9662545157079383</v>
      </c>
      <c r="G21" s="59">
        <v>2.2488015284454543</v>
      </c>
      <c r="H21" s="62">
        <v>1705</v>
      </c>
    </row>
    <row r="22" spans="1:8" ht="15.9" customHeight="1" x14ac:dyDescent="0.3">
      <c r="A22" s="23" t="s">
        <v>93</v>
      </c>
      <c r="B22" s="61">
        <v>57720</v>
      </c>
      <c r="C22" s="62">
        <v>3686.8475735388815</v>
      </c>
      <c r="D22" s="62">
        <v>50467.943869534902</v>
      </c>
      <c r="E22" s="62">
        <v>64972.056130465098</v>
      </c>
      <c r="F22" s="59">
        <v>6.3874698086259212</v>
      </c>
      <c r="G22" s="59">
        <v>1.3315946253505824</v>
      </c>
      <c r="H22" s="62">
        <v>389</v>
      </c>
    </row>
    <row r="23" spans="1:8" ht="15.9" customHeight="1" x14ac:dyDescent="0.3">
      <c r="A23" s="23" t="s">
        <v>10</v>
      </c>
      <c r="B23" s="62"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399377</v>
      </c>
      <c r="C25" s="55">
        <v>9583.7923589656002</v>
      </c>
      <c r="D25" s="55">
        <v>380526.20629905356</v>
      </c>
      <c r="E25" s="55">
        <v>418227.79370094644</v>
      </c>
      <c r="F25" s="56">
        <v>2.3996856000634987</v>
      </c>
      <c r="G25" s="56">
        <v>1.4505328336681962</v>
      </c>
      <c r="H25" s="55">
        <v>2557</v>
      </c>
    </row>
    <row r="26" spans="1:8" ht="15.9" customHeight="1" x14ac:dyDescent="0.3">
      <c r="A26" s="23" t="s">
        <v>80</v>
      </c>
      <c r="B26" s="61">
        <v>95735</v>
      </c>
      <c r="C26" s="62">
        <v>5972.723074279118</v>
      </c>
      <c r="D26" s="62">
        <v>83986.610048304748</v>
      </c>
      <c r="E26" s="62">
        <v>107483.38995169525</v>
      </c>
      <c r="F26" s="59">
        <v>6.2388082459697269</v>
      </c>
      <c r="G26" s="59">
        <v>1.7767701941548288</v>
      </c>
      <c r="H26" s="62">
        <v>609</v>
      </c>
    </row>
    <row r="27" spans="1:8" ht="15.9" customHeight="1" x14ac:dyDescent="0.3">
      <c r="A27" s="23" t="s">
        <v>109</v>
      </c>
      <c r="B27" s="61">
        <v>51432</v>
      </c>
      <c r="C27" s="62">
        <v>3478.6150420678032</v>
      </c>
      <c r="D27" s="62">
        <v>44589.538781257164</v>
      </c>
      <c r="E27" s="62">
        <v>58274.461218742836</v>
      </c>
      <c r="F27" s="59">
        <v>6.7635227913901916</v>
      </c>
      <c r="G27" s="59">
        <v>1.3188929224984556</v>
      </c>
      <c r="H27" s="62">
        <v>326</v>
      </c>
    </row>
    <row r="28" spans="1:8" ht="15.9" customHeight="1" x14ac:dyDescent="0.3">
      <c r="A28" s="23" t="s">
        <v>72</v>
      </c>
      <c r="B28" s="61">
        <v>47536</v>
      </c>
      <c r="C28" s="62">
        <v>3218.0823307405658</v>
      </c>
      <c r="D28" s="62">
        <v>41206.008529105682</v>
      </c>
      <c r="E28" s="62">
        <v>53865.991470894318</v>
      </c>
      <c r="F28" s="59">
        <v>6.7697793898110188</v>
      </c>
      <c r="G28" s="59">
        <v>1.2620826135312624</v>
      </c>
      <c r="H28" s="62">
        <v>339</v>
      </c>
    </row>
    <row r="29" spans="1:8" ht="15.9" customHeight="1" x14ac:dyDescent="0.3">
      <c r="A29" s="23" t="s">
        <v>191</v>
      </c>
      <c r="B29" s="61">
        <v>204674</v>
      </c>
      <c r="C29" s="62">
        <v>8319.4531125784233</v>
      </c>
      <c r="D29" s="62">
        <v>188309.57490680864</v>
      </c>
      <c r="E29" s="62">
        <v>221038.42509319136</v>
      </c>
      <c r="F29" s="59">
        <v>4.0647337290415111</v>
      </c>
      <c r="G29" s="59">
        <v>2.1137435325697767</v>
      </c>
      <c r="H29" s="62">
        <v>1283</v>
      </c>
    </row>
    <row r="30" spans="1:8" ht="3.9" customHeight="1" x14ac:dyDescent="0.3">
      <c r="A30" s="24"/>
      <c r="B30" s="61"/>
      <c r="C30" s="62"/>
      <c r="D30" s="62"/>
      <c r="E30" s="62"/>
      <c r="F30" s="59"/>
      <c r="G30" s="59"/>
      <c r="H30" s="62"/>
    </row>
    <row r="31" spans="1:8" ht="15.9" customHeight="1" x14ac:dyDescent="0.3">
      <c r="A31" s="28" t="s">
        <v>192</v>
      </c>
      <c r="B31" s="55">
        <v>399377</v>
      </c>
      <c r="C31" s="55">
        <v>9583.7923589656002</v>
      </c>
      <c r="D31" s="55">
        <v>380526.20629905356</v>
      </c>
      <c r="E31" s="55">
        <v>418227.79370094644</v>
      </c>
      <c r="F31" s="56">
        <v>2.3996856000634987</v>
      </c>
      <c r="G31" s="56">
        <v>1.4505328336681962</v>
      </c>
      <c r="H31" s="55">
        <v>2557</v>
      </c>
    </row>
    <row r="32" spans="1:8" ht="15.9" customHeight="1" x14ac:dyDescent="0.3">
      <c r="A32" s="23" t="s">
        <v>94</v>
      </c>
      <c r="B32" s="61">
        <v>66223</v>
      </c>
      <c r="C32" s="62">
        <v>3698.982489683191</v>
      </c>
      <c r="D32" s="62">
        <v>58947.074400764715</v>
      </c>
      <c r="E32" s="62">
        <v>73498.925599235285</v>
      </c>
      <c r="F32" s="59">
        <v>5.5856462100526878</v>
      </c>
      <c r="G32" s="59">
        <v>1.2630789792833264</v>
      </c>
      <c r="H32" s="62">
        <v>453</v>
      </c>
    </row>
    <row r="33" spans="1:8" ht="15.9" customHeight="1" x14ac:dyDescent="0.3">
      <c r="A33" s="23" t="s">
        <v>60</v>
      </c>
      <c r="B33" s="61">
        <v>214220</v>
      </c>
      <c r="C33" s="62">
        <v>7510.4897715041188</v>
      </c>
      <c r="D33" s="62">
        <v>199446.81171276324</v>
      </c>
      <c r="E33" s="62">
        <v>228993.18828723676</v>
      </c>
      <c r="F33" s="59">
        <v>3.5059703909551478</v>
      </c>
      <c r="G33" s="59">
        <v>1.9126845829408645</v>
      </c>
      <c r="H33" s="62">
        <v>1351</v>
      </c>
    </row>
    <row r="34" spans="1:8" ht="15.9" customHeight="1" x14ac:dyDescent="0.3">
      <c r="A34" s="23" t="s">
        <v>61</v>
      </c>
      <c r="B34" s="61">
        <v>64606</v>
      </c>
      <c r="C34" s="62">
        <v>3780.2908530092159</v>
      </c>
      <c r="D34" s="62">
        <v>57170.140255684069</v>
      </c>
      <c r="E34" s="62">
        <v>72041.859744315923</v>
      </c>
      <c r="F34" s="59">
        <v>5.8512999613181682</v>
      </c>
      <c r="G34" s="59">
        <v>1.3037371701943967</v>
      </c>
      <c r="H34" s="62">
        <v>412</v>
      </c>
    </row>
    <row r="35" spans="1:8" ht="15.9" customHeight="1" x14ac:dyDescent="0.3">
      <c r="A35" s="23" t="s">
        <v>62</v>
      </c>
      <c r="B35" s="61">
        <v>16358</v>
      </c>
      <c r="C35" s="62">
        <v>2122.3160637630572</v>
      </c>
      <c r="D35" s="62">
        <v>12183.388787032498</v>
      </c>
      <c r="E35" s="62">
        <v>20532.611212967502</v>
      </c>
      <c r="F35" s="59">
        <v>12.974178162141198</v>
      </c>
      <c r="G35" s="59">
        <v>1.3599093940334144</v>
      </c>
      <c r="H35" s="62">
        <v>109</v>
      </c>
    </row>
    <row r="36" spans="1:8" ht="15.9" customHeight="1" x14ac:dyDescent="0.3">
      <c r="A36" s="23" t="s">
        <v>10</v>
      </c>
      <c r="B36" s="61">
        <v>37970</v>
      </c>
      <c r="C36" s="62">
        <v>3050.545383133001</v>
      </c>
      <c r="D36" s="62">
        <v>31969.55492985656</v>
      </c>
      <c r="E36" s="62">
        <v>43970.44507014344</v>
      </c>
      <c r="F36" s="59">
        <v>8.0340937138082733</v>
      </c>
      <c r="G36" s="59">
        <v>1.3207909525807489</v>
      </c>
      <c r="H36" s="62">
        <v>232</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77.929625391547333</v>
      </c>
      <c r="C39" s="72">
        <v>0.99025967774859525</v>
      </c>
      <c r="D39" s="72">
        <v>75.981777365957299</v>
      </c>
      <c r="E39" s="72">
        <v>79.877473417137352</v>
      </c>
      <c r="F39" s="59">
        <v>1.2707101731506643</v>
      </c>
      <c r="G39" s="59">
        <v>1.2110668661918325</v>
      </c>
      <c r="H39" s="62">
        <v>2557</v>
      </c>
    </row>
    <row r="40" spans="1:8" ht="15.9" customHeight="1" x14ac:dyDescent="0.3">
      <c r="A40" s="23" t="s">
        <v>108</v>
      </c>
      <c r="B40" s="71">
        <v>4.0548153749464788</v>
      </c>
      <c r="C40" s="59">
        <v>0.4467787031286618</v>
      </c>
      <c r="D40" s="72">
        <v>3.1759983996421735</v>
      </c>
      <c r="E40" s="72">
        <v>4.9336323502507851</v>
      </c>
      <c r="F40" s="59">
        <v>11.018472157553141</v>
      </c>
      <c r="G40" s="59">
        <v>1.1488689787389936</v>
      </c>
      <c r="H40" s="62">
        <v>2557</v>
      </c>
    </row>
    <row r="41" spans="1:8" ht="15.9" customHeight="1" x14ac:dyDescent="0.3">
      <c r="A41" s="23" t="s">
        <v>96</v>
      </c>
      <c r="B41" s="71">
        <v>12.020722274943225</v>
      </c>
      <c r="C41" s="59">
        <v>0.75455921622041722</v>
      </c>
      <c r="D41" s="59">
        <v>10.536545699809855</v>
      </c>
      <c r="E41" s="72">
        <v>13.504898850076593</v>
      </c>
      <c r="F41" s="59">
        <v>6.2771537263885513</v>
      </c>
      <c r="G41" s="59">
        <v>1.1982648870314379</v>
      </c>
      <c r="H41" s="62">
        <v>9811</v>
      </c>
    </row>
    <row r="42" spans="1:8" ht="15.9" customHeight="1" x14ac:dyDescent="0.3">
      <c r="A42" s="23" t="s">
        <v>97</v>
      </c>
      <c r="B42" s="71">
        <v>14.452509783988562</v>
      </c>
      <c r="C42" s="59">
        <v>0.86569765830064938</v>
      </c>
      <c r="D42" s="72">
        <v>12.749729991524516</v>
      </c>
      <c r="E42" s="72">
        <v>16.15528957645261</v>
      </c>
      <c r="F42" s="59">
        <v>5.9899468759379495</v>
      </c>
      <c r="G42" s="59">
        <v>1.2714695196720234</v>
      </c>
      <c r="H42" s="62">
        <v>9811</v>
      </c>
    </row>
    <row r="43" spans="1:8" ht="3.9" customHeight="1" x14ac:dyDescent="0.3">
      <c r="A43" s="24"/>
      <c r="B43" s="61"/>
      <c r="C43" s="62"/>
      <c r="D43" s="62"/>
      <c r="E43" s="62"/>
      <c r="F43" s="59"/>
      <c r="G43" s="59"/>
      <c r="H43" s="62"/>
    </row>
    <row r="44" spans="1:8" ht="15.9" customHeight="1" x14ac:dyDescent="0.3">
      <c r="A44" s="27" t="s">
        <v>55</v>
      </c>
      <c r="B44" s="55">
        <v>158461</v>
      </c>
      <c r="C44" s="55">
        <v>5301.3868653582504</v>
      </c>
      <c r="D44" s="55">
        <v>148033.46292650671</v>
      </c>
      <c r="E44" s="55">
        <v>168888.53707349329</v>
      </c>
      <c r="F44" s="56">
        <v>3.3455467688316052</v>
      </c>
      <c r="G44" s="56">
        <v>1.1517641148931868</v>
      </c>
      <c r="H44" s="55">
        <v>1021</v>
      </c>
    </row>
    <row r="45" spans="1:8" ht="3.9" customHeight="1" x14ac:dyDescent="0.45">
      <c r="A45" s="32"/>
      <c r="B45" s="69"/>
      <c r="C45" s="70"/>
      <c r="D45" s="70"/>
      <c r="E45" s="70"/>
      <c r="F45" s="59"/>
      <c r="G45" s="60"/>
      <c r="H45" s="70"/>
    </row>
    <row r="46" spans="1:8" ht="15.9" customHeight="1" x14ac:dyDescent="0.3">
      <c r="A46" s="28" t="s">
        <v>57</v>
      </c>
      <c r="B46" s="55">
        <v>158461</v>
      </c>
      <c r="C46" s="55">
        <v>5301.3868653582504</v>
      </c>
      <c r="D46" s="55">
        <v>148033.46292650671</v>
      </c>
      <c r="E46" s="55">
        <v>168888.53707349329</v>
      </c>
      <c r="F46" s="56">
        <v>3.3455467688316052</v>
      </c>
      <c r="G46" s="56">
        <v>1.1517641148931868</v>
      </c>
      <c r="H46" s="55">
        <v>1021</v>
      </c>
    </row>
    <row r="47" spans="1:8" ht="15.9" customHeight="1" x14ac:dyDescent="0.3">
      <c r="A47" s="23" t="s">
        <v>58</v>
      </c>
      <c r="B47" s="61">
        <v>24731</v>
      </c>
      <c r="C47" s="62">
        <v>2393.269479317797</v>
      </c>
      <c r="D47" s="62">
        <v>20022.413688884139</v>
      </c>
      <c r="E47" s="62">
        <v>29439.586311115861</v>
      </c>
      <c r="F47" s="59">
        <v>9.6772046391888598</v>
      </c>
      <c r="G47" s="59">
        <v>1.3333988703989461</v>
      </c>
      <c r="H47" s="62">
        <v>162</v>
      </c>
    </row>
    <row r="48" spans="1:8" ht="15.9" customHeight="1" x14ac:dyDescent="0.3">
      <c r="A48" s="23" t="s">
        <v>98</v>
      </c>
      <c r="B48" s="61">
        <v>133730</v>
      </c>
      <c r="C48" s="62">
        <v>4861.6290751255228</v>
      </c>
      <c r="D48" s="62">
        <v>124165.09295101021</v>
      </c>
      <c r="E48" s="62">
        <v>143294.90704898979</v>
      </c>
      <c r="F48" s="59">
        <v>3.635406472089675</v>
      </c>
      <c r="G48" s="59">
        <v>2.7086338471666314</v>
      </c>
      <c r="H48" s="62">
        <v>859</v>
      </c>
    </row>
    <row r="49" spans="1:8" ht="3.9" customHeight="1" x14ac:dyDescent="0.3">
      <c r="A49" s="24"/>
      <c r="B49" s="61"/>
      <c r="C49" s="62"/>
      <c r="D49" s="62"/>
      <c r="E49" s="62"/>
      <c r="F49" s="59"/>
      <c r="G49" s="59"/>
      <c r="H49" s="62"/>
    </row>
    <row r="50" spans="1:8" ht="15.9" customHeight="1" x14ac:dyDescent="0.3">
      <c r="A50" s="28" t="s">
        <v>56</v>
      </c>
      <c r="B50" s="55">
        <v>158461</v>
      </c>
      <c r="C50" s="55">
        <v>5301.3868653582504</v>
      </c>
      <c r="D50" s="55">
        <v>148033.46292650671</v>
      </c>
      <c r="E50" s="55">
        <v>168888.53707349329</v>
      </c>
      <c r="F50" s="56">
        <v>3.3455467688316052</v>
      </c>
      <c r="G50" s="56">
        <v>1.1517641148931868</v>
      </c>
      <c r="H50" s="55">
        <v>1021</v>
      </c>
    </row>
    <row r="51" spans="1:8" ht="15.9" customHeight="1" x14ac:dyDescent="0.3">
      <c r="A51" s="23" t="s">
        <v>32</v>
      </c>
      <c r="B51" s="61">
        <v>83479</v>
      </c>
      <c r="C51" s="62">
        <v>3529.6185721419174</v>
      </c>
      <c r="D51" s="62">
        <v>76534.728226231688</v>
      </c>
      <c r="E51" s="62">
        <v>90423.271773768312</v>
      </c>
      <c r="F51" s="59">
        <v>4.2281514777871285</v>
      </c>
      <c r="G51" s="59">
        <v>1.4294349231357621</v>
      </c>
      <c r="H51" s="62">
        <v>575</v>
      </c>
    </row>
    <row r="52" spans="1:8" ht="15.9" customHeight="1" x14ac:dyDescent="0.3">
      <c r="A52" s="23" t="s">
        <v>33</v>
      </c>
      <c r="B52" s="61">
        <v>74982</v>
      </c>
      <c r="C52" s="62">
        <v>4251.6594247856528</v>
      </c>
      <c r="D52" s="62">
        <v>66617.16455623752</v>
      </c>
      <c r="E52" s="62">
        <v>83346.83544376248</v>
      </c>
      <c r="F52" s="59">
        <v>5.6702400906692976</v>
      </c>
      <c r="G52" s="59">
        <v>1.7218490720315596</v>
      </c>
      <c r="H52" s="62">
        <v>446</v>
      </c>
    </row>
    <row r="53" spans="1:8" ht="3.9" customHeight="1" x14ac:dyDescent="0.3">
      <c r="A53" s="24"/>
      <c r="B53" s="61"/>
      <c r="C53" s="62"/>
      <c r="D53" s="62"/>
      <c r="E53" s="62"/>
      <c r="F53" s="59"/>
      <c r="G53" s="59"/>
      <c r="H53" s="62"/>
    </row>
    <row r="54" spans="1:8" ht="15.9" customHeight="1" x14ac:dyDescent="0.3">
      <c r="A54" s="28" t="s">
        <v>193</v>
      </c>
      <c r="B54" s="55">
        <v>158461</v>
      </c>
      <c r="C54" s="55">
        <v>5301.3868653582504</v>
      </c>
      <c r="D54" s="55">
        <v>148033.46292650671</v>
      </c>
      <c r="E54" s="55">
        <v>168888.53707349329</v>
      </c>
      <c r="F54" s="56">
        <v>3.3455467688316052</v>
      </c>
      <c r="G54" s="56">
        <v>1.1517641148931868</v>
      </c>
      <c r="H54" s="55">
        <v>1021</v>
      </c>
    </row>
    <row r="55" spans="1:8" ht="15.9" customHeight="1" x14ac:dyDescent="0.3">
      <c r="A55" s="23" t="s">
        <v>52</v>
      </c>
      <c r="B55" s="61">
        <v>11495</v>
      </c>
      <c r="C55" s="62">
        <v>1302.9578472510609</v>
      </c>
      <c r="D55" s="62">
        <v>8931.5237443816186</v>
      </c>
      <c r="E55" s="62">
        <v>14058.476255618381</v>
      </c>
      <c r="F55" s="59">
        <v>11.33499649631197</v>
      </c>
      <c r="G55" s="59">
        <v>1.0157134011058149</v>
      </c>
      <c r="H55" s="62">
        <v>91</v>
      </c>
    </row>
    <row r="56" spans="1:8" ht="15.9" customHeight="1" x14ac:dyDescent="0.3">
      <c r="A56" s="23" t="s">
        <v>53</v>
      </c>
      <c r="B56" s="61">
        <v>54216</v>
      </c>
      <c r="C56" s="62">
        <v>3194.0761833594665</v>
      </c>
      <c r="D56" s="62">
        <v>47931.883846931174</v>
      </c>
      <c r="E56" s="62">
        <v>60500.116153068826</v>
      </c>
      <c r="F56" s="59">
        <v>5.8913903337750231</v>
      </c>
      <c r="G56" s="59">
        <v>1.3613119560029365</v>
      </c>
      <c r="H56" s="62">
        <v>370</v>
      </c>
    </row>
    <row r="57" spans="1:8" ht="15.9" customHeight="1" x14ac:dyDescent="0.3">
      <c r="A57" s="23" t="s">
        <v>54</v>
      </c>
      <c r="B57" s="61">
        <v>67359</v>
      </c>
      <c r="C57" s="62">
        <v>3658.7576946918812</v>
      </c>
      <c r="D57" s="62">
        <v>60160.656250667285</v>
      </c>
      <c r="E57" s="62">
        <v>74557.343749332707</v>
      </c>
      <c r="F57" s="59">
        <v>5.4317280462772333</v>
      </c>
      <c r="G57" s="59">
        <v>1.4964962024123269</v>
      </c>
      <c r="H57" s="62">
        <v>398</v>
      </c>
    </row>
    <row r="58" spans="1:8" ht="15.9" customHeight="1" x14ac:dyDescent="0.3">
      <c r="A58" s="23" t="s">
        <v>93</v>
      </c>
      <c r="B58" s="61">
        <v>25391</v>
      </c>
      <c r="C58" s="62">
        <v>2329.2269440922205</v>
      </c>
      <c r="D58" s="62">
        <v>20808.412790656104</v>
      </c>
      <c r="E58" s="62">
        <v>29973.587209343896</v>
      </c>
      <c r="F58" s="59">
        <v>9.1734352490733748</v>
      </c>
      <c r="G58" s="59">
        <v>1.2839129094667687</v>
      </c>
      <c r="H58" s="62">
        <v>162</v>
      </c>
    </row>
    <row r="59" spans="1:8" ht="15.9" customHeight="1" x14ac:dyDescent="0.3">
      <c r="A59" s="23" t="s">
        <v>10</v>
      </c>
      <c r="B59" s="62"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158461</v>
      </c>
      <c r="C61" s="55">
        <v>5301.3868653582504</v>
      </c>
      <c r="D61" s="55">
        <v>148033.46292650671</v>
      </c>
      <c r="E61" s="55">
        <v>168888.53707349329</v>
      </c>
      <c r="F61" s="56">
        <v>3.3455467688316052</v>
      </c>
      <c r="G61" s="56">
        <v>1.1517641148931868</v>
      </c>
      <c r="H61" s="55">
        <v>1021</v>
      </c>
    </row>
    <row r="62" spans="1:8" ht="15.9" customHeight="1" x14ac:dyDescent="0.3">
      <c r="A62" s="23" t="s">
        <v>80</v>
      </c>
      <c r="B62" s="61">
        <v>43932</v>
      </c>
      <c r="C62" s="62">
        <v>3946.4708571356687</v>
      </c>
      <c r="D62" s="62">
        <v>36167.601207590051</v>
      </c>
      <c r="E62" s="62">
        <v>51696.398792409949</v>
      </c>
      <c r="F62" s="59">
        <v>8.9831349748148703</v>
      </c>
      <c r="G62" s="59">
        <v>1.7826431707751902</v>
      </c>
      <c r="H62" s="62">
        <v>257</v>
      </c>
    </row>
    <row r="63" spans="1:8" ht="15.9" customHeight="1" x14ac:dyDescent="0.3">
      <c r="A63" s="23" t="s">
        <v>109</v>
      </c>
      <c r="B63" s="61">
        <v>26830</v>
      </c>
      <c r="C63" s="62">
        <v>2468.2422796610435</v>
      </c>
      <c r="D63" s="62">
        <v>21973.9100732433</v>
      </c>
      <c r="E63" s="62">
        <v>31686.0899267567</v>
      </c>
      <c r="F63" s="59">
        <v>9.1995612361574484</v>
      </c>
      <c r="G63" s="59">
        <v>1.3307672429607762</v>
      </c>
      <c r="H63" s="62">
        <v>176</v>
      </c>
    </row>
    <row r="64" spans="1:8" ht="15.9" customHeight="1" x14ac:dyDescent="0.3">
      <c r="A64" s="23" t="s">
        <v>4</v>
      </c>
      <c r="B64" s="61">
        <v>10052</v>
      </c>
      <c r="C64" s="62">
        <v>1307.1920966673849</v>
      </c>
      <c r="D64" s="62">
        <v>7480.1931618827202</v>
      </c>
      <c r="E64" s="62">
        <v>12623.80683811728</v>
      </c>
      <c r="F64" s="59">
        <v>13.004298613881666</v>
      </c>
      <c r="G64" s="59">
        <v>1.0843932250587833</v>
      </c>
      <c r="H64" s="62">
        <v>74</v>
      </c>
    </row>
    <row r="65" spans="1:8" ht="15.9" customHeight="1" x14ac:dyDescent="0.3">
      <c r="A65" s="23" t="s">
        <v>194</v>
      </c>
      <c r="B65" s="61">
        <v>77647</v>
      </c>
      <c r="C65" s="62">
        <v>3502.4171275349295</v>
      </c>
      <c r="D65" s="62">
        <v>70756.245120516222</v>
      </c>
      <c r="E65" s="62">
        <v>84537.754879483778</v>
      </c>
      <c r="F65" s="59">
        <v>4.510692142046608</v>
      </c>
      <c r="G65" s="59">
        <v>1.4166610955710315</v>
      </c>
      <c r="H65" s="62">
        <v>514</v>
      </c>
    </row>
    <row r="66" spans="1:8" ht="3.9" customHeight="1" x14ac:dyDescent="0.3">
      <c r="A66" s="24"/>
      <c r="B66" s="61"/>
      <c r="C66" s="62"/>
      <c r="D66" s="62"/>
      <c r="E66" s="62"/>
      <c r="F66" s="59"/>
      <c r="G66" s="59"/>
      <c r="H66" s="62"/>
    </row>
    <row r="67" spans="1:8" ht="15.9" customHeight="1" x14ac:dyDescent="0.3">
      <c r="A67" s="28" t="s">
        <v>195</v>
      </c>
      <c r="B67" s="55">
        <v>158461</v>
      </c>
      <c r="C67" s="55">
        <v>5301.3868653582504</v>
      </c>
      <c r="D67" s="55">
        <v>148033.46292650671</v>
      </c>
      <c r="E67" s="55">
        <v>168888.53707349329</v>
      </c>
      <c r="F67" s="56">
        <v>3.3455467688316052</v>
      </c>
      <c r="G67" s="56">
        <v>1.1517641148931868</v>
      </c>
      <c r="H67" s="55">
        <v>1021</v>
      </c>
    </row>
    <row r="68" spans="1:8" ht="15.9" customHeight="1" x14ac:dyDescent="0.3">
      <c r="A68" s="23" t="s">
        <v>94</v>
      </c>
      <c r="B68" s="61">
        <v>77901</v>
      </c>
      <c r="C68" s="62">
        <v>3798.968079991278</v>
      </c>
      <c r="D68" s="62">
        <v>70426.802358490793</v>
      </c>
      <c r="E68" s="62">
        <v>85375.197641509207</v>
      </c>
      <c r="F68" s="59">
        <v>4.8766615062595831</v>
      </c>
      <c r="G68" s="59">
        <v>1.536519728628484</v>
      </c>
      <c r="H68" s="62">
        <v>531</v>
      </c>
    </row>
    <row r="69" spans="1:8" ht="15.9" customHeight="1" x14ac:dyDescent="0.3">
      <c r="A69" s="23" t="s">
        <v>60</v>
      </c>
      <c r="B69" s="61">
        <v>54790</v>
      </c>
      <c r="C69" s="62">
        <v>3266.3344308125529</v>
      </c>
      <c r="D69" s="62">
        <v>48363.720919704188</v>
      </c>
      <c r="E69" s="62">
        <v>61216.279080295812</v>
      </c>
      <c r="F69" s="59">
        <v>5.9615521642864628</v>
      </c>
      <c r="G69" s="59">
        <v>1.3886253725179249</v>
      </c>
      <c r="H69" s="62">
        <v>325</v>
      </c>
    </row>
    <row r="70" spans="1:8" ht="15.9" customHeight="1" x14ac:dyDescent="0.3">
      <c r="A70" s="23" t="s">
        <v>61</v>
      </c>
      <c r="B70" s="61">
        <v>19997</v>
      </c>
      <c r="C70" s="62">
        <v>2113.493541614906</v>
      </c>
      <c r="D70" s="62">
        <v>15838.852810692913</v>
      </c>
      <c r="E70" s="62">
        <v>24155.147189307085</v>
      </c>
      <c r="F70" s="59">
        <v>10.569053066034435</v>
      </c>
      <c r="G70" s="59">
        <v>1.2869266856524535</v>
      </c>
      <c r="H70" s="62">
        <v>131</v>
      </c>
    </row>
    <row r="71" spans="1:8" ht="15.9" customHeight="1" x14ac:dyDescent="0.3">
      <c r="A71" s="23" t="s">
        <v>62</v>
      </c>
      <c r="B71" s="61">
        <v>2070</v>
      </c>
      <c r="C71" s="62">
        <v>643.15130320767753</v>
      </c>
      <c r="D71" s="62">
        <v>804.64586899623737</v>
      </c>
      <c r="E71" s="62">
        <v>3335.3541310037626</v>
      </c>
      <c r="F71" s="59">
        <v>31.070111266071375</v>
      </c>
      <c r="G71" s="59">
        <v>1.1453173623484458</v>
      </c>
      <c r="H71" s="62">
        <v>11</v>
      </c>
    </row>
    <row r="72" spans="1:8" ht="15.9" customHeight="1" x14ac:dyDescent="0.3">
      <c r="A72" s="23" t="s">
        <v>10</v>
      </c>
      <c r="B72" s="61">
        <v>3703</v>
      </c>
      <c r="C72" s="62">
        <v>942.12724174018535</v>
      </c>
      <c r="D72" s="62">
        <v>1849.4321205267313</v>
      </c>
      <c r="E72" s="62">
        <v>5556.5678794732685</v>
      </c>
      <c r="F72" s="59">
        <v>25.442269558201065</v>
      </c>
      <c r="G72" s="59">
        <v>1.2609849198426923</v>
      </c>
      <c r="H72" s="62">
        <v>23</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47.318898656451744</v>
      </c>
      <c r="C75" s="74">
        <v>1.9370861864649667</v>
      </c>
      <c r="D75" s="74">
        <v>43.507820305324941</v>
      </c>
      <c r="E75" s="74">
        <v>51.129977007578553</v>
      </c>
      <c r="F75" s="59">
        <v>4.0936840067406184</v>
      </c>
      <c r="G75" s="59">
        <v>1.2431053880409435</v>
      </c>
      <c r="H75" s="62">
        <v>1021</v>
      </c>
    </row>
    <row r="76" spans="1:8" ht="15.9" customHeight="1" x14ac:dyDescent="0.3">
      <c r="A76" s="23" t="s">
        <v>108</v>
      </c>
      <c r="B76" s="73">
        <v>7.5520159534522691</v>
      </c>
      <c r="C76" s="74">
        <v>0.94572143699693223</v>
      </c>
      <c r="D76" s="74">
        <v>5.6913767522028085</v>
      </c>
      <c r="E76" s="74">
        <v>9.4126551547017296</v>
      </c>
      <c r="F76" s="59">
        <v>12.5227679976578</v>
      </c>
      <c r="G76" s="59">
        <v>1.1467976728173592</v>
      </c>
      <c r="H76" s="62">
        <v>1021</v>
      </c>
    </row>
    <row r="77" spans="1:8" ht="15.9" customHeight="1" x14ac:dyDescent="0.3">
      <c r="A77" s="23" t="s">
        <v>96</v>
      </c>
      <c r="B77" s="73">
        <v>28.527524122654786</v>
      </c>
      <c r="C77" s="74">
        <v>1.6743497137077039</v>
      </c>
      <c r="D77" s="74">
        <v>25.234170108487756</v>
      </c>
      <c r="E77" s="74">
        <v>31.820878136821811</v>
      </c>
      <c r="F77" s="59">
        <v>5.8692430037349075</v>
      </c>
      <c r="G77" s="59">
        <v>1.2062279079581741</v>
      </c>
      <c r="H77" s="62">
        <v>9811</v>
      </c>
    </row>
    <row r="78" spans="1:8" ht="15.9" customHeight="1" thickBot="1" x14ac:dyDescent="0.35">
      <c r="A78" s="23" t="s">
        <v>97</v>
      </c>
      <c r="B78" s="73">
        <v>16.023501050731724</v>
      </c>
      <c r="C78" s="73">
        <v>1.3939900754636698</v>
      </c>
      <c r="D78" s="73">
        <v>13.281599061468613</v>
      </c>
      <c r="E78" s="73">
        <v>18.765403039994837</v>
      </c>
      <c r="F78" s="75">
        <v>8.6996597750403133</v>
      </c>
      <c r="G78" s="75">
        <v>1.2361943293002486</v>
      </c>
      <c r="H78" s="61">
        <v>9811</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0" ht="15.9" customHeight="1" x14ac:dyDescent="0.3">
      <c r="A81" s="128" t="s">
        <v>145</v>
      </c>
      <c r="B81" s="128"/>
      <c r="C81" s="128"/>
      <c r="D81" s="128"/>
      <c r="E81" s="128"/>
      <c r="F81" s="128"/>
      <c r="G81" s="128"/>
      <c r="H81" s="128"/>
    </row>
    <row r="82" spans="1:20" ht="15.9" customHeight="1" x14ac:dyDescent="0.3">
      <c r="A82" s="128" t="s">
        <v>196</v>
      </c>
      <c r="B82" s="128"/>
      <c r="C82" s="128"/>
      <c r="D82" s="128"/>
      <c r="E82" s="128"/>
      <c r="F82" s="128"/>
      <c r="G82" s="128"/>
      <c r="H82" s="128"/>
      <c r="I82" s="16"/>
      <c r="J82" s="16"/>
      <c r="K82" s="16"/>
      <c r="L82" s="16"/>
      <c r="M82" s="16"/>
      <c r="N82" s="16"/>
      <c r="O82" s="16"/>
      <c r="P82" s="16"/>
      <c r="Q82" s="16"/>
      <c r="R82" s="16"/>
      <c r="S82" s="16"/>
      <c r="T82" s="16"/>
    </row>
    <row r="83" spans="1:20" ht="15.9" customHeight="1" x14ac:dyDescent="0.3">
      <c r="A83" s="128" t="s">
        <v>197</v>
      </c>
      <c r="B83" s="128"/>
      <c r="C83" s="128"/>
      <c r="D83" s="128"/>
      <c r="E83" s="128"/>
      <c r="F83" s="128"/>
      <c r="G83" s="128"/>
      <c r="H83" s="128"/>
    </row>
    <row r="84" spans="1:20" ht="15.9" customHeight="1" x14ac:dyDescent="0.45">
      <c r="A84" s="31"/>
      <c r="B84" s="54"/>
      <c r="C84" s="54"/>
      <c r="D84" s="54"/>
      <c r="E84" s="54"/>
      <c r="F84" s="54"/>
      <c r="G84" s="54"/>
      <c r="H84" s="54"/>
    </row>
    <row r="85" spans="1:20" ht="15.9" customHeight="1" x14ac:dyDescent="0.45">
      <c r="A85" s="31"/>
      <c r="B85" s="54"/>
      <c r="C85" s="54"/>
      <c r="D85" s="54"/>
      <c r="E85" s="54"/>
      <c r="F85" s="54"/>
      <c r="G85" s="54"/>
      <c r="H85" s="54"/>
    </row>
    <row r="86" spans="1:20" ht="15.9" customHeight="1" x14ac:dyDescent="0.45">
      <c r="A86" s="31"/>
      <c r="B86" s="54"/>
      <c r="C86" s="54"/>
      <c r="D86" s="54"/>
      <c r="E86" s="54"/>
      <c r="F86" s="54"/>
      <c r="G86" s="54"/>
      <c r="H86" s="54"/>
    </row>
    <row r="87" spans="1:20" ht="15.9" customHeight="1" x14ac:dyDescent="0.45">
      <c r="A87" s="31"/>
      <c r="B87" s="54"/>
      <c r="C87" s="54"/>
      <c r="D87" s="54"/>
      <c r="E87" s="54"/>
      <c r="F87" s="54"/>
      <c r="G87" s="54"/>
      <c r="H87" s="54"/>
    </row>
    <row r="88" spans="1:20" ht="15.9" customHeight="1" x14ac:dyDescent="0.45">
      <c r="A88" s="31"/>
      <c r="B88" s="54"/>
      <c r="C88" s="54"/>
      <c r="D88" s="54"/>
      <c r="E88" s="54"/>
      <c r="F88" s="54"/>
      <c r="G88" s="54"/>
      <c r="H88" s="54"/>
    </row>
    <row r="89" spans="1:20" ht="15.9" customHeight="1" x14ac:dyDescent="0.45">
      <c r="A89" s="31"/>
      <c r="B89" s="54"/>
      <c r="C89" s="54"/>
      <c r="D89" s="54"/>
      <c r="E89" s="54"/>
      <c r="F89" s="54"/>
      <c r="G89" s="54"/>
      <c r="H89" s="54"/>
    </row>
    <row r="90" spans="1:20" ht="17.399999999999999" x14ac:dyDescent="0.45">
      <c r="A90" s="31"/>
      <c r="B90" s="54"/>
      <c r="C90" s="54"/>
      <c r="D90" s="54"/>
      <c r="E90" s="54"/>
      <c r="F90" s="54"/>
      <c r="G90" s="54"/>
      <c r="H90" s="54"/>
    </row>
    <row r="91" spans="1:20" ht="17.399999999999999" x14ac:dyDescent="0.45">
      <c r="A91" s="31"/>
      <c r="B91" s="54"/>
      <c r="C91" s="54"/>
      <c r="D91" s="54"/>
      <c r="E91" s="54"/>
      <c r="F91" s="54"/>
      <c r="G91" s="54"/>
      <c r="H91" s="54"/>
    </row>
    <row r="92" spans="1:20" ht="17.399999999999999" x14ac:dyDescent="0.45">
      <c r="A92" s="31"/>
      <c r="B92" s="54"/>
      <c r="C92" s="54"/>
      <c r="D92" s="54"/>
      <c r="E92" s="54"/>
      <c r="F92" s="54"/>
      <c r="G92" s="54"/>
      <c r="H92" s="54"/>
    </row>
    <row r="93" spans="1:20" ht="17.399999999999999" x14ac:dyDescent="0.45">
      <c r="A93" s="31"/>
      <c r="B93" s="54"/>
      <c r="C93" s="54"/>
      <c r="D93" s="54"/>
      <c r="E93" s="54"/>
      <c r="F93" s="54"/>
      <c r="G93" s="54"/>
      <c r="H93" s="54"/>
    </row>
    <row r="94" spans="1:20" ht="17.399999999999999" x14ac:dyDescent="0.45">
      <c r="A94" s="31"/>
      <c r="B94" s="54"/>
      <c r="C94" s="54"/>
      <c r="D94" s="54"/>
      <c r="E94" s="54"/>
      <c r="F94" s="54"/>
      <c r="G94" s="54"/>
      <c r="H94" s="54"/>
    </row>
    <row r="95" spans="1:20" ht="17.399999999999999" x14ac:dyDescent="0.45">
      <c r="A95" s="31"/>
      <c r="B95" s="54"/>
      <c r="C95" s="54"/>
      <c r="D95" s="54"/>
      <c r="E95" s="54"/>
      <c r="F95" s="54"/>
      <c r="G95" s="54"/>
      <c r="H95" s="54"/>
    </row>
    <row r="96" spans="1:20"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U104"/>
  <sheetViews>
    <sheetView showGridLines="0" zoomScaleNormal="100" zoomScaleSheetLayoutView="100" workbookViewId="0">
      <selection activeCell="L27" sqref="L27"/>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67</v>
      </c>
      <c r="B1" s="50"/>
      <c r="C1" s="50"/>
      <c r="D1" s="50"/>
      <c r="E1" s="50"/>
      <c r="F1" s="50"/>
      <c r="G1" s="50"/>
      <c r="H1" s="50"/>
    </row>
    <row r="2" spans="1:8" ht="17.100000000000001" customHeight="1" x14ac:dyDescent="0.3">
      <c r="A2" s="20" t="s">
        <v>211</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962985</v>
      </c>
      <c r="C7" s="55">
        <v>27398.867833289671</v>
      </c>
      <c r="D7" s="55">
        <v>909200.64108776581</v>
      </c>
      <c r="E7" s="55">
        <v>1016769.3589122342</v>
      </c>
      <c r="F7" s="56">
        <v>2.8452019328743097</v>
      </c>
      <c r="G7" s="56">
        <v>2.1694815226749267</v>
      </c>
      <c r="H7" s="55">
        <v>3488</v>
      </c>
    </row>
    <row r="8" spans="1:8" ht="3.9" customHeight="1" x14ac:dyDescent="0.45">
      <c r="A8" s="111"/>
      <c r="B8" s="69"/>
      <c r="C8" s="70"/>
      <c r="D8" s="70"/>
      <c r="E8" s="70"/>
      <c r="F8" s="59"/>
      <c r="G8" s="60"/>
      <c r="H8" s="70"/>
    </row>
    <row r="9" spans="1:8" ht="15.9" customHeight="1" x14ac:dyDescent="0.3">
      <c r="A9" s="28" t="s">
        <v>48</v>
      </c>
      <c r="B9" s="55">
        <v>962985</v>
      </c>
      <c r="C9" s="55">
        <v>27398.867833289671</v>
      </c>
      <c r="D9" s="55">
        <v>909200.64108776581</v>
      </c>
      <c r="E9" s="55">
        <v>1016769.3589122342</v>
      </c>
      <c r="F9" s="56">
        <v>2.8452019328743097</v>
      </c>
      <c r="G9" s="56">
        <v>2.1694815226749267</v>
      </c>
      <c r="H9" s="55">
        <v>3488</v>
      </c>
    </row>
    <row r="10" spans="1:8" ht="15.9" customHeight="1" x14ac:dyDescent="0.3">
      <c r="A10" s="23" t="s">
        <v>49</v>
      </c>
      <c r="B10" s="61">
        <v>926945</v>
      </c>
      <c r="C10" s="62">
        <v>25937.693074671679</v>
      </c>
      <c r="D10" s="62">
        <v>876027.07339413592</v>
      </c>
      <c r="E10" s="62">
        <v>977862.92660586408</v>
      </c>
      <c r="F10" s="59">
        <v>2.7981911628706859</v>
      </c>
      <c r="G10" s="59">
        <v>8.3951004484424008</v>
      </c>
      <c r="H10" s="62">
        <v>3289</v>
      </c>
    </row>
    <row r="11" spans="1:8" ht="15.9" customHeight="1" x14ac:dyDescent="0.3">
      <c r="A11" s="23" t="s">
        <v>92</v>
      </c>
      <c r="B11" s="61">
        <v>13913</v>
      </c>
      <c r="C11" s="62">
        <v>2215.7514565847305</v>
      </c>
      <c r="D11" s="62">
        <v>9563.288955212116</v>
      </c>
      <c r="E11" s="62">
        <v>18262.711044787884</v>
      </c>
      <c r="F11" s="59">
        <v>15.925763362213258</v>
      </c>
      <c r="G11" s="59">
        <v>1.1407093327953128</v>
      </c>
      <c r="H11" s="62">
        <v>92</v>
      </c>
    </row>
    <row r="12" spans="1:8" ht="15.9" customHeight="1" x14ac:dyDescent="0.3">
      <c r="A12" s="23" t="s">
        <v>50</v>
      </c>
      <c r="B12" s="61">
        <v>22127</v>
      </c>
      <c r="C12" s="62">
        <v>3272.2097776269734</v>
      </c>
      <c r="D12" s="62">
        <v>15703.370233985817</v>
      </c>
      <c r="E12" s="62">
        <v>28550.629766014183</v>
      </c>
      <c r="F12" s="59">
        <v>14.78831191588093</v>
      </c>
      <c r="G12" s="59">
        <v>1.3416268874572446</v>
      </c>
      <c r="H12" s="62">
        <v>107</v>
      </c>
    </row>
    <row r="13" spans="1:8" ht="3.9" customHeight="1" x14ac:dyDescent="0.3">
      <c r="A13" s="24"/>
      <c r="B13" s="61"/>
      <c r="C13" s="62"/>
      <c r="D13" s="62"/>
      <c r="E13" s="62"/>
      <c r="F13" s="59"/>
      <c r="G13" s="59"/>
      <c r="H13" s="62"/>
    </row>
    <row r="14" spans="1:8" ht="15.9" customHeight="1" x14ac:dyDescent="0.3">
      <c r="A14" s="28" t="s">
        <v>51</v>
      </c>
      <c r="B14" s="55">
        <v>962985</v>
      </c>
      <c r="C14" s="55">
        <v>27398.867833289671</v>
      </c>
      <c r="D14" s="55">
        <v>909200.64108776581</v>
      </c>
      <c r="E14" s="55">
        <v>1016769.3589122342</v>
      </c>
      <c r="F14" s="56">
        <v>2.8452019328743097</v>
      </c>
      <c r="G14" s="56">
        <v>2.1694815226749267</v>
      </c>
      <c r="H14" s="55">
        <v>3488</v>
      </c>
    </row>
    <row r="15" spans="1:8" ht="15.9" customHeight="1" x14ac:dyDescent="0.3">
      <c r="A15" s="23" t="s">
        <v>32</v>
      </c>
      <c r="B15" s="61">
        <v>157535</v>
      </c>
      <c r="C15" s="62">
        <v>10101.595550411594</v>
      </c>
      <c r="D15" s="62">
        <v>137704.69746086444</v>
      </c>
      <c r="E15" s="62">
        <v>177365.30253913556</v>
      </c>
      <c r="F15" s="59">
        <v>6.4122865080214515</v>
      </c>
      <c r="G15" s="59">
        <v>1.6776295948665154</v>
      </c>
      <c r="H15" s="62">
        <v>603</v>
      </c>
    </row>
    <row r="16" spans="1:8" ht="15.9" customHeight="1" x14ac:dyDescent="0.3">
      <c r="A16" s="23" t="s">
        <v>33</v>
      </c>
      <c r="B16" s="61">
        <v>805450</v>
      </c>
      <c r="C16" s="62">
        <v>24618.497055166114</v>
      </c>
      <c r="D16" s="62">
        <v>757121.76885805232</v>
      </c>
      <c r="E16" s="62">
        <v>853778.23114194768</v>
      </c>
      <c r="F16" s="59">
        <v>3.0564897951661942</v>
      </c>
      <c r="G16" s="59">
        <v>4.0885342354850085</v>
      </c>
      <c r="H16" s="62">
        <v>2885</v>
      </c>
    </row>
    <row r="17" spans="1:8" ht="3.9" customHeight="1" x14ac:dyDescent="0.3">
      <c r="A17" s="24"/>
      <c r="B17" s="61"/>
      <c r="C17" s="62"/>
      <c r="D17" s="62"/>
      <c r="E17" s="62"/>
      <c r="F17" s="59"/>
      <c r="G17" s="59"/>
      <c r="H17" s="62"/>
    </row>
    <row r="18" spans="1:8" ht="15.9" customHeight="1" x14ac:dyDescent="0.3">
      <c r="A18" s="28" t="s">
        <v>190</v>
      </c>
      <c r="B18" s="55">
        <v>962985</v>
      </c>
      <c r="C18" s="55">
        <v>27398.867833289671</v>
      </c>
      <c r="D18" s="55">
        <v>909200.64108776581</v>
      </c>
      <c r="E18" s="55">
        <v>1016769.3589122342</v>
      </c>
      <c r="F18" s="56">
        <v>2.8452019328743097</v>
      </c>
      <c r="G18" s="56">
        <v>2.1694815226749267</v>
      </c>
      <c r="H18" s="55">
        <v>3488</v>
      </c>
    </row>
    <row r="19" spans="1:8" ht="15.9" customHeight="1" x14ac:dyDescent="0.3">
      <c r="A19" s="23" t="s">
        <v>52</v>
      </c>
      <c r="B19" s="61">
        <v>7520</v>
      </c>
      <c r="C19" s="62">
        <v>2175.4689303831037</v>
      </c>
      <c r="D19" s="62">
        <v>3249.3670253677119</v>
      </c>
      <c r="E19" s="62">
        <v>11790.632974632288</v>
      </c>
      <c r="F19" s="59">
        <v>28.929108116796591</v>
      </c>
      <c r="G19" s="59">
        <v>1.5182751983350449</v>
      </c>
      <c r="H19" s="62">
        <v>33</v>
      </c>
    </row>
    <row r="20" spans="1:8" ht="15.9" customHeight="1" x14ac:dyDescent="0.3">
      <c r="A20" s="23" t="s">
        <v>53</v>
      </c>
      <c r="B20" s="61">
        <v>66733</v>
      </c>
      <c r="C20" s="62">
        <v>6760.2866507925246</v>
      </c>
      <c r="D20" s="62">
        <v>53461.974757751726</v>
      </c>
      <c r="E20" s="62">
        <v>80004.025242248274</v>
      </c>
      <c r="F20" s="59">
        <v>10.130350277662513</v>
      </c>
      <c r="G20" s="59">
        <v>1.6352857118846156</v>
      </c>
      <c r="H20" s="62">
        <v>296</v>
      </c>
    </row>
    <row r="21" spans="1:8" ht="15.9" customHeight="1" x14ac:dyDescent="0.3">
      <c r="A21" s="23" t="s">
        <v>54</v>
      </c>
      <c r="B21" s="61">
        <v>737893</v>
      </c>
      <c r="C21" s="62">
        <v>25582.931863313574</v>
      </c>
      <c r="D21" s="62">
        <v>687671.50022247946</v>
      </c>
      <c r="E21" s="62">
        <v>788114.49977752054</v>
      </c>
      <c r="F21" s="59">
        <v>3.4670246042872845</v>
      </c>
      <c r="G21" s="59">
        <v>3.7135349291099544</v>
      </c>
      <c r="H21" s="62">
        <v>2399</v>
      </c>
    </row>
    <row r="22" spans="1:8" ht="15.9" customHeight="1" x14ac:dyDescent="0.3">
      <c r="A22" s="23" t="s">
        <v>93</v>
      </c>
      <c r="B22" s="61">
        <v>150839</v>
      </c>
      <c r="C22" s="62">
        <v>9342.957084428177</v>
      </c>
      <c r="D22" s="62">
        <v>132497.97014290764</v>
      </c>
      <c r="E22" s="62">
        <v>169180.02985709236</v>
      </c>
      <c r="F22" s="59">
        <v>6.1939929888345704</v>
      </c>
      <c r="G22" s="59">
        <v>1.5791536961341373</v>
      </c>
      <c r="H22" s="62">
        <v>760</v>
      </c>
    </row>
    <row r="23" spans="1:8" ht="15.9" customHeight="1" x14ac:dyDescent="0.3">
      <c r="A23" s="23" t="s">
        <v>10</v>
      </c>
      <c r="B23" s="62"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962985</v>
      </c>
      <c r="C25" s="55">
        <v>27398.867833289671</v>
      </c>
      <c r="D25" s="55">
        <v>909200.64108776581</v>
      </c>
      <c r="E25" s="55">
        <v>1016769.3589122342</v>
      </c>
      <c r="F25" s="56">
        <v>2.8452019328743097</v>
      </c>
      <c r="G25" s="56">
        <v>2.1694815226749267</v>
      </c>
      <c r="H25" s="55">
        <v>3488</v>
      </c>
    </row>
    <row r="26" spans="1:8" ht="15.9" customHeight="1" x14ac:dyDescent="0.3">
      <c r="A26" s="23" t="s">
        <v>109</v>
      </c>
      <c r="B26" s="61">
        <v>159357</v>
      </c>
      <c r="C26" s="62">
        <v>11539.827624999771</v>
      </c>
      <c r="D26" s="62">
        <v>136703.32396325792</v>
      </c>
      <c r="E26" s="62">
        <v>182010.67603674208</v>
      </c>
      <c r="F26" s="59">
        <v>7.2414940197165931</v>
      </c>
      <c r="G26" s="59">
        <v>1.9076563532626836</v>
      </c>
      <c r="H26" s="62">
        <v>563</v>
      </c>
    </row>
    <row r="27" spans="1:8" ht="15.9" customHeight="1" x14ac:dyDescent="0.3">
      <c r="A27" s="23" t="s">
        <v>80</v>
      </c>
      <c r="B27" s="61">
        <v>122866</v>
      </c>
      <c r="C27" s="62">
        <v>6863.5530900029407</v>
      </c>
      <c r="D27" s="62">
        <v>109392.25383891644</v>
      </c>
      <c r="E27" s="62">
        <v>136339.74616108355</v>
      </c>
      <c r="F27" s="59">
        <v>5.5862102534492379</v>
      </c>
      <c r="G27" s="59">
        <v>1.2637950743577981</v>
      </c>
      <c r="H27" s="62">
        <v>789</v>
      </c>
    </row>
    <row r="28" spans="1:8" ht="15.9" customHeight="1" x14ac:dyDescent="0.3">
      <c r="A28" s="23" t="s">
        <v>4</v>
      </c>
      <c r="B28" s="61">
        <v>124362</v>
      </c>
      <c r="C28" s="62">
        <v>12538.38841541715</v>
      </c>
      <c r="D28" s="62">
        <v>99748.063083788438</v>
      </c>
      <c r="E28" s="62">
        <v>148975.93691621156</v>
      </c>
      <c r="F28" s="59">
        <v>10.082170128670453</v>
      </c>
      <c r="G28" s="59">
        <v>2.2968276628208577</v>
      </c>
      <c r="H28" s="62">
        <v>313</v>
      </c>
    </row>
    <row r="29" spans="1:8" ht="15.9" customHeight="1" x14ac:dyDescent="0.3">
      <c r="A29" s="23" t="s">
        <v>194</v>
      </c>
      <c r="B29" s="61">
        <v>556400</v>
      </c>
      <c r="C29" s="62">
        <v>19949.320671089848</v>
      </c>
      <c r="D29" s="62">
        <v>517237.76445179264</v>
      </c>
      <c r="E29" s="62">
        <v>595562.2355482073</v>
      </c>
      <c r="F29" s="59">
        <v>3.5854278704331146</v>
      </c>
      <c r="G29" s="59">
        <v>2.4812629960787458</v>
      </c>
      <c r="H29" s="62">
        <v>1823</v>
      </c>
    </row>
    <row r="30" spans="1:8" ht="3.9" customHeight="1" x14ac:dyDescent="0.3">
      <c r="A30" s="24"/>
      <c r="B30" s="61"/>
      <c r="C30" s="62"/>
      <c r="D30" s="62"/>
      <c r="E30" s="62"/>
      <c r="F30" s="59"/>
      <c r="G30" s="59"/>
      <c r="H30" s="62"/>
    </row>
    <row r="31" spans="1:8" ht="15.9" customHeight="1" x14ac:dyDescent="0.3">
      <c r="A31" s="28" t="s">
        <v>192</v>
      </c>
      <c r="B31" s="55">
        <v>962985</v>
      </c>
      <c r="C31" s="55">
        <v>27398.867833289671</v>
      </c>
      <c r="D31" s="55">
        <v>909200.64108776581</v>
      </c>
      <c r="E31" s="55">
        <v>1016769.3589122342</v>
      </c>
      <c r="F31" s="56">
        <v>2.8452019328743097</v>
      </c>
      <c r="G31" s="56">
        <v>2.1694815226749267</v>
      </c>
      <c r="H31" s="55">
        <v>3488</v>
      </c>
    </row>
    <row r="32" spans="1:8" ht="15.9" customHeight="1" x14ac:dyDescent="0.3">
      <c r="A32" s="23" t="s">
        <v>94</v>
      </c>
      <c r="B32" s="61">
        <v>91212</v>
      </c>
      <c r="C32" s="62">
        <v>7207.681752267963</v>
      </c>
      <c r="D32" s="62">
        <v>77062.699620669679</v>
      </c>
      <c r="E32" s="62">
        <v>105361.30037933032</v>
      </c>
      <c r="F32" s="59">
        <v>7.9021200634433661</v>
      </c>
      <c r="G32" s="59">
        <v>1.5121045856626247</v>
      </c>
      <c r="H32" s="62">
        <v>464</v>
      </c>
    </row>
    <row r="33" spans="1:8" ht="15.9" customHeight="1" x14ac:dyDescent="0.3">
      <c r="A33" s="23" t="s">
        <v>60</v>
      </c>
      <c r="B33" s="61">
        <v>572536</v>
      </c>
      <c r="C33" s="62">
        <v>22548.070149358322</v>
      </c>
      <c r="D33" s="62">
        <v>528272.19528677245</v>
      </c>
      <c r="E33" s="62">
        <v>616799.80471322755</v>
      </c>
      <c r="F33" s="59">
        <v>3.9382798897114455</v>
      </c>
      <c r="G33" s="59">
        <v>2.8212381268829234</v>
      </c>
      <c r="H33" s="62">
        <v>2026</v>
      </c>
    </row>
    <row r="34" spans="1:8" ht="15.9" customHeight="1" x14ac:dyDescent="0.3">
      <c r="A34" s="23" t="s">
        <v>61</v>
      </c>
      <c r="B34" s="61">
        <v>174002</v>
      </c>
      <c r="C34" s="62">
        <v>11108.428694889843</v>
      </c>
      <c r="D34" s="62">
        <v>152195.19723752901</v>
      </c>
      <c r="E34" s="62">
        <v>195808.80276247099</v>
      </c>
      <c r="F34" s="59">
        <v>6.3840810421086207</v>
      </c>
      <c r="G34" s="59">
        <v>1.7735997259010245</v>
      </c>
      <c r="H34" s="62">
        <v>553</v>
      </c>
    </row>
    <row r="35" spans="1:8" ht="15.9" customHeight="1" x14ac:dyDescent="0.3">
      <c r="A35" s="23" t="s">
        <v>62</v>
      </c>
      <c r="B35" s="61">
        <v>49324</v>
      </c>
      <c r="C35" s="62">
        <v>6416.791092856125</v>
      </c>
      <c r="D35" s="62">
        <v>36727.286137645606</v>
      </c>
      <c r="E35" s="62">
        <v>61920.713862354394</v>
      </c>
      <c r="F35" s="59">
        <v>13.009470223128952</v>
      </c>
      <c r="G35" s="59">
        <v>1.788175484851295</v>
      </c>
      <c r="H35" s="62">
        <v>145</v>
      </c>
    </row>
    <row r="36" spans="1:8" ht="15.9" customHeight="1" x14ac:dyDescent="0.3">
      <c r="A36" s="23" t="s">
        <v>10</v>
      </c>
      <c r="B36" s="61">
        <v>75911</v>
      </c>
      <c r="C36" s="62">
        <v>7255.0173533869711</v>
      </c>
      <c r="D36" s="62">
        <v>61668.775756674389</v>
      </c>
      <c r="E36" s="62">
        <v>90153.224243325603</v>
      </c>
      <c r="F36" s="59">
        <v>9.5572675282725434</v>
      </c>
      <c r="G36" s="59">
        <v>1.6539413245390893</v>
      </c>
      <c r="H36" s="62">
        <v>300</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83.640970523943778</v>
      </c>
      <c r="C39" s="72">
        <v>1.0054189044343247</v>
      </c>
      <c r="D39" s="72">
        <v>81.667246575682313</v>
      </c>
      <c r="E39" s="72">
        <v>85.614694472205258</v>
      </c>
      <c r="F39" s="59">
        <v>1.2020650862085642</v>
      </c>
      <c r="G39" s="59">
        <v>1.607950488176823</v>
      </c>
      <c r="H39" s="62">
        <v>3488</v>
      </c>
    </row>
    <row r="40" spans="1:8" ht="15.9" customHeight="1" x14ac:dyDescent="0.3">
      <c r="A40" s="23" t="s">
        <v>108</v>
      </c>
      <c r="B40" s="71">
        <v>1.394829618322196</v>
      </c>
      <c r="C40" s="72">
        <v>0.2402045699727926</v>
      </c>
      <c r="D40" s="72">
        <v>0.92328734858151662</v>
      </c>
      <c r="E40" s="72">
        <v>1.8663718880628752</v>
      </c>
      <c r="F40" s="59">
        <v>17.221068926090656</v>
      </c>
      <c r="G40" s="59">
        <v>1.2116711452067495</v>
      </c>
      <c r="H40" s="62">
        <v>3488</v>
      </c>
    </row>
    <row r="41" spans="1:8" ht="15.9" customHeight="1" x14ac:dyDescent="0.3">
      <c r="A41" s="23" t="s">
        <v>96</v>
      </c>
      <c r="B41" s="71">
        <v>7.9421797847318496</v>
      </c>
      <c r="C41" s="72">
        <v>0.63911144397336106</v>
      </c>
      <c r="D41" s="72">
        <v>6.6875951246381655</v>
      </c>
      <c r="E41" s="72">
        <v>9.1967644448255328</v>
      </c>
      <c r="F41" s="59">
        <v>8.0470533442468426</v>
      </c>
      <c r="G41" s="59">
        <v>1.444905009318231</v>
      </c>
      <c r="H41" s="62">
        <v>10421</v>
      </c>
    </row>
    <row r="42" spans="1:8" ht="15.9" customHeight="1" x14ac:dyDescent="0.3">
      <c r="A42" s="23" t="s">
        <v>97</v>
      </c>
      <c r="B42" s="71">
        <v>15.663691542443548</v>
      </c>
      <c r="C42" s="72">
        <v>0.97803800157399878</v>
      </c>
      <c r="D42" s="72">
        <v>13.743789332376776</v>
      </c>
      <c r="E42" s="72">
        <v>17.583593752510318</v>
      </c>
      <c r="F42" s="59">
        <v>6.2439814964680034</v>
      </c>
      <c r="G42" s="59">
        <v>1.6449938475887247</v>
      </c>
      <c r="H42" s="62">
        <v>10421</v>
      </c>
    </row>
    <row r="43" spans="1:8" ht="3.9" customHeight="1" x14ac:dyDescent="0.3">
      <c r="A43" s="24"/>
      <c r="B43" s="61"/>
      <c r="C43" s="62"/>
      <c r="D43" s="62"/>
      <c r="E43" s="62"/>
      <c r="F43" s="59"/>
      <c r="G43" s="59"/>
      <c r="H43" s="62"/>
    </row>
    <row r="44" spans="1:8" ht="15.9" customHeight="1" x14ac:dyDescent="0.3">
      <c r="A44" s="27" t="s">
        <v>55</v>
      </c>
      <c r="B44" s="55">
        <v>395382</v>
      </c>
      <c r="C44" s="55">
        <v>17335.330858324596</v>
      </c>
      <c r="D44" s="55">
        <v>361352.50424055743</v>
      </c>
      <c r="E44" s="55">
        <v>429411.49575944257</v>
      </c>
      <c r="F44" s="56">
        <v>4.3844512037281911</v>
      </c>
      <c r="G44" s="56">
        <v>1.8591784030593206</v>
      </c>
      <c r="H44" s="55">
        <v>1498</v>
      </c>
    </row>
    <row r="45" spans="1:8" ht="3.9" customHeight="1" x14ac:dyDescent="0.45">
      <c r="A45" s="32"/>
      <c r="B45" s="69"/>
      <c r="C45" s="70"/>
      <c r="D45" s="70"/>
      <c r="E45" s="70"/>
      <c r="F45" s="59"/>
      <c r="G45" s="60"/>
      <c r="H45" s="70"/>
    </row>
    <row r="46" spans="1:8" ht="15.9" customHeight="1" x14ac:dyDescent="0.3">
      <c r="A46" s="28" t="s">
        <v>57</v>
      </c>
      <c r="B46" s="55">
        <v>395382</v>
      </c>
      <c r="C46" s="55">
        <v>17335.330858324596</v>
      </c>
      <c r="D46" s="55">
        <v>361352.50424055743</v>
      </c>
      <c r="E46" s="55">
        <v>429411.49575944257</v>
      </c>
      <c r="F46" s="56">
        <v>4.3844512037281911</v>
      </c>
      <c r="G46" s="56">
        <v>1.8591784030593206</v>
      </c>
      <c r="H46" s="55">
        <v>1498</v>
      </c>
    </row>
    <row r="47" spans="1:8" ht="15.9" customHeight="1" x14ac:dyDescent="0.3">
      <c r="A47" s="23" t="s">
        <v>58</v>
      </c>
      <c r="B47" s="61">
        <v>58788</v>
      </c>
      <c r="C47" s="62">
        <v>6554.8947240208627</v>
      </c>
      <c r="D47" s="62">
        <v>45916.931326973063</v>
      </c>
      <c r="E47" s="62">
        <v>71659.068673026937</v>
      </c>
      <c r="F47" s="59">
        <v>11.150055664456799</v>
      </c>
      <c r="G47" s="59">
        <v>1.8063561020267231</v>
      </c>
      <c r="H47" s="62">
        <v>247</v>
      </c>
    </row>
    <row r="48" spans="1:8" ht="15.9" customHeight="1" x14ac:dyDescent="0.3">
      <c r="A48" s="23" t="s">
        <v>98</v>
      </c>
      <c r="B48" s="61">
        <v>336594</v>
      </c>
      <c r="C48" s="62">
        <v>13219.949980358537</v>
      </c>
      <c r="D48" s="62">
        <v>310635.55349320383</v>
      </c>
      <c r="E48" s="62">
        <v>362552.44650679617</v>
      </c>
      <c r="F48" s="59">
        <v>3.9275655479178289</v>
      </c>
      <c r="G48" s="59">
        <v>3.6430695413000347</v>
      </c>
      <c r="H48" s="62">
        <v>1251</v>
      </c>
    </row>
    <row r="49" spans="1:8" ht="3.9" customHeight="1" x14ac:dyDescent="0.3">
      <c r="A49" s="24"/>
      <c r="B49" s="61"/>
      <c r="C49" s="62"/>
      <c r="D49" s="62"/>
      <c r="E49" s="62"/>
      <c r="F49" s="59"/>
      <c r="G49" s="59"/>
      <c r="H49" s="62"/>
    </row>
    <row r="50" spans="1:8" ht="15.9" customHeight="1" x14ac:dyDescent="0.3">
      <c r="A50" s="28" t="s">
        <v>56</v>
      </c>
      <c r="B50" s="55">
        <v>395382</v>
      </c>
      <c r="C50" s="55">
        <v>17335.330858324596</v>
      </c>
      <c r="D50" s="55">
        <v>361352.50424055743</v>
      </c>
      <c r="E50" s="55">
        <v>429411.49575944257</v>
      </c>
      <c r="F50" s="56">
        <v>4.3844512037281911</v>
      </c>
      <c r="G50" s="56">
        <v>1.8591784030593206</v>
      </c>
      <c r="H50" s="55">
        <v>1498</v>
      </c>
    </row>
    <row r="51" spans="1:8" ht="15.9" customHeight="1" x14ac:dyDescent="0.3">
      <c r="A51" s="23" t="s">
        <v>32</v>
      </c>
      <c r="B51" s="61">
        <v>188354</v>
      </c>
      <c r="C51" s="62">
        <v>11292.018643817817</v>
      </c>
      <c r="D51" s="62">
        <v>166181.20340433996</v>
      </c>
      <c r="E51" s="62">
        <v>210526.79659566004</v>
      </c>
      <c r="F51" s="59">
        <v>5.9951042419156577</v>
      </c>
      <c r="G51" s="59">
        <v>2.2166891559875399</v>
      </c>
      <c r="H51" s="62">
        <v>767</v>
      </c>
    </row>
    <row r="52" spans="1:8" ht="15.9" customHeight="1" x14ac:dyDescent="0.3">
      <c r="A52" s="23" t="s">
        <v>33</v>
      </c>
      <c r="B52" s="61">
        <v>207028</v>
      </c>
      <c r="C52" s="62">
        <v>11371.058580336563</v>
      </c>
      <c r="D52" s="62">
        <v>184700.00206340669</v>
      </c>
      <c r="E52" s="62">
        <v>229355.99793659331</v>
      </c>
      <c r="F52" s="59">
        <v>5.4925220648108288</v>
      </c>
      <c r="G52" s="59">
        <v>2.2322051567751378</v>
      </c>
      <c r="H52" s="62">
        <v>731</v>
      </c>
    </row>
    <row r="53" spans="1:8" ht="3.9" customHeight="1" x14ac:dyDescent="0.3">
      <c r="A53" s="24"/>
      <c r="B53" s="61"/>
      <c r="C53" s="62"/>
      <c r="D53" s="62"/>
      <c r="E53" s="62"/>
      <c r="F53" s="59"/>
      <c r="G53" s="59"/>
      <c r="H53" s="62"/>
    </row>
    <row r="54" spans="1:8" ht="15.9" customHeight="1" x14ac:dyDescent="0.3">
      <c r="A54" s="28" t="s">
        <v>193</v>
      </c>
      <c r="B54" s="55">
        <v>395382</v>
      </c>
      <c r="C54" s="55">
        <v>17335.330858324596</v>
      </c>
      <c r="D54" s="55">
        <v>361352.50424055743</v>
      </c>
      <c r="E54" s="55">
        <v>429411.49575944257</v>
      </c>
      <c r="F54" s="56">
        <v>4.3844512037281911</v>
      </c>
      <c r="G54" s="56">
        <v>1.8591784030593206</v>
      </c>
      <c r="H54" s="55">
        <v>1498</v>
      </c>
    </row>
    <row r="55" spans="1:8" ht="15.9" customHeight="1" x14ac:dyDescent="0.3">
      <c r="A55" s="23" t="s">
        <v>52</v>
      </c>
      <c r="B55" s="61">
        <v>16843</v>
      </c>
      <c r="C55" s="62">
        <v>4096.0825756083414</v>
      </c>
      <c r="D55" s="62">
        <v>8800.0088703569199</v>
      </c>
      <c r="E55" s="62">
        <v>24885.99112964308</v>
      </c>
      <c r="F55" s="59">
        <v>24.319198335262964</v>
      </c>
      <c r="G55" s="59">
        <v>1.9885606488399636</v>
      </c>
      <c r="H55" s="62">
        <v>64</v>
      </c>
    </row>
    <row r="56" spans="1:8" ht="15.9" customHeight="1" x14ac:dyDescent="0.3">
      <c r="A56" s="23" t="s">
        <v>53</v>
      </c>
      <c r="B56" s="61">
        <v>114703</v>
      </c>
      <c r="C56" s="62">
        <v>9394.6740962902477</v>
      </c>
      <c r="D56" s="62">
        <v>96255.793668685292</v>
      </c>
      <c r="E56" s="62">
        <v>133150.20633131472</v>
      </c>
      <c r="F56" s="59">
        <v>8.1904345102484211</v>
      </c>
      <c r="G56" s="59">
        <v>2.0296658637352767</v>
      </c>
      <c r="H56" s="62">
        <v>443</v>
      </c>
    </row>
    <row r="57" spans="1:8" ht="15.9" customHeight="1" x14ac:dyDescent="0.3">
      <c r="A57" s="23" t="s">
        <v>54</v>
      </c>
      <c r="B57" s="61">
        <v>180337</v>
      </c>
      <c r="C57" s="62">
        <v>11024.636487146305</v>
      </c>
      <c r="D57" s="62">
        <v>158689.2300058885</v>
      </c>
      <c r="E57" s="62">
        <v>201984.7699941115</v>
      </c>
      <c r="F57" s="59">
        <v>6.1133524940230259</v>
      </c>
      <c r="G57" s="59">
        <v>2.1701630303595749</v>
      </c>
      <c r="H57" s="62">
        <v>669</v>
      </c>
    </row>
    <row r="58" spans="1:8" ht="15.9" customHeight="1" x14ac:dyDescent="0.3">
      <c r="A58" s="23" t="s">
        <v>93</v>
      </c>
      <c r="B58" s="61">
        <v>83499</v>
      </c>
      <c r="C58" s="62">
        <v>7080.7195115153936</v>
      </c>
      <c r="D58" s="62">
        <v>69595.43160962133</v>
      </c>
      <c r="E58" s="62">
        <v>97402.56839037867</v>
      </c>
      <c r="F58" s="59">
        <v>8.4800051635533276</v>
      </c>
      <c r="G58" s="59">
        <v>1.700889419691912</v>
      </c>
      <c r="H58" s="62">
        <v>322</v>
      </c>
    </row>
    <row r="59" spans="1:8" ht="15.9" customHeight="1" x14ac:dyDescent="0.3">
      <c r="A59" s="23" t="s">
        <v>10</v>
      </c>
      <c r="B59" s="62" t="s">
        <v>219</v>
      </c>
      <c r="C59" s="62" t="s">
        <v>219</v>
      </c>
      <c r="D59" s="62" t="s">
        <v>219</v>
      </c>
      <c r="E59" s="62" t="s">
        <v>219</v>
      </c>
      <c r="F59" s="62"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395382</v>
      </c>
      <c r="C61" s="55">
        <v>17335.330858324596</v>
      </c>
      <c r="D61" s="55">
        <v>361352.50424055743</v>
      </c>
      <c r="E61" s="55">
        <v>429411.49575944257</v>
      </c>
      <c r="F61" s="56">
        <v>4.3844512037281911</v>
      </c>
      <c r="G61" s="56">
        <v>1.8591784030593206</v>
      </c>
      <c r="H61" s="55">
        <v>1498</v>
      </c>
    </row>
    <row r="62" spans="1:8" ht="15.9" customHeight="1" x14ac:dyDescent="0.3">
      <c r="A62" s="23" t="s">
        <v>109</v>
      </c>
      <c r="B62" s="61">
        <v>77874</v>
      </c>
      <c r="C62" s="62">
        <v>8525.9878758723025</v>
      </c>
      <c r="D62" s="62">
        <v>61132.529682619781</v>
      </c>
      <c r="E62" s="62">
        <v>94615.470317380212</v>
      </c>
      <c r="F62" s="59">
        <v>10.948439627953235</v>
      </c>
      <c r="G62" s="59">
        <v>2.1018722210261349</v>
      </c>
      <c r="H62" s="62">
        <v>247</v>
      </c>
    </row>
    <row r="63" spans="1:8" ht="15.9" customHeight="1" x14ac:dyDescent="0.3">
      <c r="A63" s="23" t="s">
        <v>80</v>
      </c>
      <c r="B63" s="61">
        <v>47467</v>
      </c>
      <c r="C63" s="62">
        <v>4170.5996034653162</v>
      </c>
      <c r="D63" s="62">
        <v>39277.688628272444</v>
      </c>
      <c r="E63" s="62">
        <v>55656.311371727556</v>
      </c>
      <c r="F63" s="59">
        <v>8.7863138674559504</v>
      </c>
      <c r="G63" s="59">
        <v>1.2580595708943128</v>
      </c>
      <c r="H63" s="62">
        <v>264</v>
      </c>
    </row>
    <row r="64" spans="1:8" ht="15.9" customHeight="1" x14ac:dyDescent="0.3">
      <c r="A64" s="23" t="s">
        <v>5</v>
      </c>
      <c r="B64" s="61">
        <v>50098</v>
      </c>
      <c r="C64" s="62">
        <v>6038.0995265852243</v>
      </c>
      <c r="D64" s="62">
        <v>38241.700710180543</v>
      </c>
      <c r="E64" s="62">
        <v>61954.299289819457</v>
      </c>
      <c r="F64" s="59">
        <v>12.052576004202212</v>
      </c>
      <c r="G64" s="59">
        <v>1.7796599344612867</v>
      </c>
      <c r="H64" s="62">
        <v>177</v>
      </c>
    </row>
    <row r="65" spans="1:8" ht="15.9" customHeight="1" x14ac:dyDescent="0.3">
      <c r="A65" s="23" t="s">
        <v>194</v>
      </c>
      <c r="B65" s="61">
        <v>219943</v>
      </c>
      <c r="C65" s="62">
        <v>11392.496645530657</v>
      </c>
      <c r="D65" s="62">
        <v>197572.90667958325</v>
      </c>
      <c r="E65" s="62">
        <v>242313.09332041675</v>
      </c>
      <c r="F65" s="59">
        <v>5.1797495921810004</v>
      </c>
      <c r="G65" s="59">
        <v>2.2482051733518857</v>
      </c>
      <c r="H65" s="62">
        <v>810</v>
      </c>
    </row>
    <row r="66" spans="1:8" ht="3.9" customHeight="1" x14ac:dyDescent="0.3">
      <c r="A66" s="24"/>
      <c r="B66" s="61"/>
      <c r="C66" s="62"/>
      <c r="D66" s="62"/>
      <c r="E66" s="62"/>
      <c r="F66" s="59"/>
      <c r="G66" s="59"/>
      <c r="H66" s="62"/>
    </row>
    <row r="67" spans="1:8" ht="15.9" customHeight="1" x14ac:dyDescent="0.3">
      <c r="A67" s="28" t="s">
        <v>195</v>
      </c>
      <c r="B67" s="55">
        <v>395382</v>
      </c>
      <c r="C67" s="55">
        <v>17335.330858324596</v>
      </c>
      <c r="D67" s="55">
        <v>361352.50424055743</v>
      </c>
      <c r="E67" s="55">
        <v>429411.49575944257</v>
      </c>
      <c r="F67" s="56">
        <v>4.3844512037281911</v>
      </c>
      <c r="G67" s="56">
        <v>1.8591784030593206</v>
      </c>
      <c r="H67" s="55">
        <v>1498</v>
      </c>
    </row>
    <row r="68" spans="1:8" ht="15.9" customHeight="1" x14ac:dyDescent="0.3">
      <c r="A68" s="23" t="s">
        <v>94</v>
      </c>
      <c r="B68" s="61">
        <v>161214</v>
      </c>
      <c r="C68" s="62">
        <v>10380.357587128849</v>
      </c>
      <c r="D68" s="62">
        <v>140831.32400294667</v>
      </c>
      <c r="E68" s="62">
        <v>181596.67599705333</v>
      </c>
      <c r="F68" s="59">
        <v>6.4388685766303482</v>
      </c>
      <c r="G68" s="59">
        <v>2.0710106948783849</v>
      </c>
      <c r="H68" s="62">
        <v>706</v>
      </c>
    </row>
    <row r="69" spans="1:8" ht="15.9" customHeight="1" x14ac:dyDescent="0.3">
      <c r="A69" s="23" t="s">
        <v>60</v>
      </c>
      <c r="B69" s="61">
        <v>151534</v>
      </c>
      <c r="C69" s="62">
        <v>10244.157007204845</v>
      </c>
      <c r="D69" s="62">
        <v>131418.76491410023</v>
      </c>
      <c r="E69" s="62">
        <v>171649.23508589977</v>
      </c>
      <c r="F69" s="59">
        <v>6.7603026431063959</v>
      </c>
      <c r="G69" s="59">
        <v>2.0658403734362394</v>
      </c>
      <c r="H69" s="62">
        <v>548</v>
      </c>
    </row>
    <row r="70" spans="1:8" ht="15.9" customHeight="1" x14ac:dyDescent="0.3">
      <c r="A70" s="23" t="s">
        <v>61</v>
      </c>
      <c r="B70" s="61">
        <v>63762</v>
      </c>
      <c r="C70" s="62">
        <v>6632.905490439347</v>
      </c>
      <c r="D70" s="62">
        <v>50737.750845198389</v>
      </c>
      <c r="E70" s="62">
        <v>76786.249154801611</v>
      </c>
      <c r="F70" s="59">
        <v>10.402599495686061</v>
      </c>
      <c r="G70" s="59">
        <v>1.7682255580393076</v>
      </c>
      <c r="H70" s="62">
        <v>198</v>
      </c>
    </row>
    <row r="71" spans="1:8" ht="15.9" customHeight="1" x14ac:dyDescent="0.3">
      <c r="A71" s="23" t="s">
        <v>62</v>
      </c>
      <c r="B71" s="61">
        <v>7749</v>
      </c>
      <c r="C71" s="62">
        <v>2453.6985284001416</v>
      </c>
      <c r="D71" s="62">
        <v>2930.9634652239392</v>
      </c>
      <c r="E71" s="62">
        <v>12567.03653477606</v>
      </c>
      <c r="F71" s="59">
        <v>31.664711942187918</v>
      </c>
      <c r="G71" s="59">
        <v>1.7354942460638261</v>
      </c>
      <c r="H71" s="62">
        <v>18</v>
      </c>
    </row>
    <row r="72" spans="1:8" ht="15.9" customHeight="1" x14ac:dyDescent="0.3">
      <c r="A72" s="23" t="s">
        <v>10</v>
      </c>
      <c r="B72" s="61">
        <v>11123</v>
      </c>
      <c r="C72" s="62">
        <v>3753.3175850312173</v>
      </c>
      <c r="D72" s="62">
        <v>3753.0557945524279</v>
      </c>
      <c r="E72" s="62">
        <v>18492.944205447573</v>
      </c>
      <c r="F72" s="59">
        <v>33.743752450159285</v>
      </c>
      <c r="G72" s="59">
        <v>2.2254994852142853</v>
      </c>
      <c r="H72" s="62">
        <v>28</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52.361513675382284</v>
      </c>
      <c r="C75" s="74">
        <v>2.2899797314147108</v>
      </c>
      <c r="D75" s="74">
        <v>47.864952308062804</v>
      </c>
      <c r="E75" s="74">
        <v>56.85807504270177</v>
      </c>
      <c r="F75" s="59">
        <v>4.3734024681019532</v>
      </c>
      <c r="G75" s="59">
        <v>1.7773859488876782</v>
      </c>
      <c r="H75" s="62">
        <v>1498</v>
      </c>
    </row>
    <row r="76" spans="1:8" ht="15.9" customHeight="1" x14ac:dyDescent="0.3">
      <c r="A76" s="23" t="s">
        <v>108</v>
      </c>
      <c r="B76" s="73">
        <v>4.8596041296771224</v>
      </c>
      <c r="C76" s="74">
        <v>0.86958585840991098</v>
      </c>
      <c r="D76" s="74">
        <v>3.1521016034090259</v>
      </c>
      <c r="E76" s="74">
        <v>6.5671066559452189</v>
      </c>
      <c r="F76" s="59">
        <v>17.894170702083244</v>
      </c>
      <c r="G76" s="59">
        <v>1.5677063680283678</v>
      </c>
      <c r="H76" s="62">
        <v>1498</v>
      </c>
    </row>
    <row r="77" spans="1:8" ht="15.9" customHeight="1" x14ac:dyDescent="0.3">
      <c r="A77" s="23" t="s">
        <v>96</v>
      </c>
      <c r="B77" s="73">
        <v>25.772038180797306</v>
      </c>
      <c r="C77" s="74">
        <v>1.7757531671613813</v>
      </c>
      <c r="D77" s="74">
        <v>22.286209997557478</v>
      </c>
      <c r="E77" s="74">
        <v>29.257866364037135</v>
      </c>
      <c r="F77" s="59">
        <v>6.8902317880488448</v>
      </c>
      <c r="G77" s="59">
        <v>1.590325548711794</v>
      </c>
      <c r="H77" s="62">
        <v>10421</v>
      </c>
    </row>
    <row r="78" spans="1:8" ht="15.9" customHeight="1" thickBot="1" x14ac:dyDescent="0.35">
      <c r="A78" s="23" t="s">
        <v>97</v>
      </c>
      <c r="B78" s="73">
        <v>21.118563819293744</v>
      </c>
      <c r="C78" s="73">
        <v>1.7140244435192127</v>
      </c>
      <c r="D78" s="73">
        <v>17.753909979744524</v>
      </c>
      <c r="E78" s="73">
        <v>24.483217658842968</v>
      </c>
      <c r="F78" s="75">
        <v>8.1161979488079314</v>
      </c>
      <c r="G78" s="75">
        <v>1.6449738758073762</v>
      </c>
      <c r="H78" s="61">
        <v>10421</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1" ht="15.9" customHeight="1" x14ac:dyDescent="0.3">
      <c r="A81" s="128" t="s">
        <v>145</v>
      </c>
      <c r="B81" s="128"/>
      <c r="C81" s="128"/>
      <c r="D81" s="128"/>
      <c r="E81" s="128"/>
      <c r="F81" s="128"/>
      <c r="G81" s="128"/>
      <c r="H81" s="128"/>
    </row>
    <row r="82" spans="1:21" ht="15.9" customHeight="1" x14ac:dyDescent="0.3">
      <c r="A82" s="128" t="s">
        <v>196</v>
      </c>
      <c r="B82" s="128"/>
      <c r="C82" s="128"/>
      <c r="D82" s="128"/>
      <c r="E82" s="128"/>
      <c r="F82" s="128"/>
      <c r="G82" s="128"/>
      <c r="H82" s="128"/>
      <c r="I82" s="16"/>
      <c r="J82" s="16"/>
      <c r="K82" s="16"/>
      <c r="L82" s="16"/>
      <c r="M82" s="16"/>
      <c r="N82" s="16"/>
      <c r="O82" s="16"/>
      <c r="P82" s="16"/>
      <c r="Q82" s="16"/>
      <c r="R82" s="16"/>
      <c r="S82" s="16"/>
      <c r="T82" s="16"/>
      <c r="U82" s="16"/>
    </row>
    <row r="83" spans="1:21" ht="15.9" customHeight="1" x14ac:dyDescent="0.3">
      <c r="A83" s="128" t="s">
        <v>197</v>
      </c>
      <c r="B83" s="128"/>
      <c r="C83" s="128"/>
      <c r="D83" s="128"/>
      <c r="E83" s="128"/>
      <c r="F83" s="128"/>
      <c r="G83" s="128"/>
      <c r="H83" s="128"/>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U104"/>
  <sheetViews>
    <sheetView showGridLines="0" zoomScaleNormal="100" zoomScaleSheetLayoutView="100" workbookViewId="0">
      <selection activeCell="L15" sqref="L15"/>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68</v>
      </c>
      <c r="B1" s="50"/>
      <c r="C1" s="50"/>
      <c r="D1" s="50"/>
      <c r="E1" s="50"/>
      <c r="F1" s="50"/>
      <c r="G1" s="50"/>
      <c r="H1" s="50"/>
    </row>
    <row r="2" spans="1:8" ht="17.100000000000001" customHeight="1" x14ac:dyDescent="0.3">
      <c r="A2" s="20" t="s">
        <v>212</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671300</v>
      </c>
      <c r="C7" s="55">
        <v>22099.605206700184</v>
      </c>
      <c r="D7" s="55">
        <v>627918.16738238814</v>
      </c>
      <c r="E7" s="55">
        <v>714681.83261761186</v>
      </c>
      <c r="F7" s="56">
        <v>3.2920609573514352</v>
      </c>
      <c r="G7" s="56">
        <v>2.058561689578899</v>
      </c>
      <c r="H7" s="55">
        <v>2593</v>
      </c>
    </row>
    <row r="8" spans="1:8" ht="3.9" customHeight="1" x14ac:dyDescent="0.45">
      <c r="A8" s="111"/>
      <c r="B8" s="69"/>
      <c r="C8" s="70"/>
      <c r="D8" s="70"/>
      <c r="E8" s="70"/>
      <c r="F8" s="59"/>
      <c r="G8" s="60"/>
      <c r="H8" s="70"/>
    </row>
    <row r="9" spans="1:8" ht="15.9" customHeight="1" x14ac:dyDescent="0.3">
      <c r="A9" s="28" t="s">
        <v>48</v>
      </c>
      <c r="B9" s="55">
        <v>671300</v>
      </c>
      <c r="C9" s="55">
        <v>22099.605206700184</v>
      </c>
      <c r="D9" s="55">
        <v>627918.16738238814</v>
      </c>
      <c r="E9" s="55">
        <v>714681.83261761186</v>
      </c>
      <c r="F9" s="56">
        <v>3.2920609573514352</v>
      </c>
      <c r="G9" s="56">
        <v>2.058561689578899</v>
      </c>
      <c r="H9" s="55">
        <v>2593</v>
      </c>
    </row>
    <row r="10" spans="1:8" ht="15.9" customHeight="1" x14ac:dyDescent="0.3">
      <c r="A10" s="23" t="s">
        <v>49</v>
      </c>
      <c r="B10" s="61">
        <v>651784</v>
      </c>
      <c r="C10" s="62">
        <v>21453.262684228725</v>
      </c>
      <c r="D10" s="62">
        <v>609667.30582715641</v>
      </c>
      <c r="E10" s="62">
        <v>693900.69417284359</v>
      </c>
      <c r="F10" s="59">
        <v>3.2914681373321106</v>
      </c>
      <c r="G10" s="59">
        <v>9.7029542950972072</v>
      </c>
      <c r="H10" s="62">
        <v>2480</v>
      </c>
    </row>
    <row r="11" spans="1:8" ht="15.9" customHeight="1" x14ac:dyDescent="0.3">
      <c r="A11" s="23" t="s">
        <v>92</v>
      </c>
      <c r="B11" s="61">
        <v>8998</v>
      </c>
      <c r="C11" s="62">
        <v>2133.7915917290147</v>
      </c>
      <c r="D11" s="62">
        <v>4808.9752712112049</v>
      </c>
      <c r="E11" s="62">
        <v>13187.024728788794</v>
      </c>
      <c r="F11" s="59">
        <v>23.714065255934816</v>
      </c>
      <c r="G11" s="59">
        <v>1.409966711265251</v>
      </c>
      <c r="H11" s="62">
        <v>48</v>
      </c>
    </row>
    <row r="12" spans="1:8" ht="15.9" customHeight="1" x14ac:dyDescent="0.3">
      <c r="A12" s="23" t="s">
        <v>50</v>
      </c>
      <c r="B12" s="61">
        <v>10518</v>
      </c>
      <c r="C12" s="62">
        <v>2033.994996133757</v>
      </c>
      <c r="D12" s="62">
        <v>6524.8943142976586</v>
      </c>
      <c r="E12" s="62">
        <v>14511.105685702341</v>
      </c>
      <c r="F12" s="59">
        <v>19.338229664705807</v>
      </c>
      <c r="G12" s="59">
        <v>1.2445492355214387</v>
      </c>
      <c r="H12" s="62">
        <v>65</v>
      </c>
    </row>
    <row r="13" spans="1:8" ht="3.9" customHeight="1" x14ac:dyDescent="0.3">
      <c r="A13" s="24"/>
      <c r="B13" s="61"/>
      <c r="C13" s="62"/>
      <c r="D13" s="62"/>
      <c r="E13" s="62"/>
      <c r="F13" s="59"/>
      <c r="G13" s="59"/>
      <c r="H13" s="62"/>
    </row>
    <row r="14" spans="1:8" ht="15.9" customHeight="1" x14ac:dyDescent="0.3">
      <c r="A14" s="28" t="s">
        <v>51</v>
      </c>
      <c r="B14" s="55">
        <v>671300</v>
      </c>
      <c r="C14" s="55">
        <v>22099.605206700184</v>
      </c>
      <c r="D14" s="55">
        <v>627918.16738238814</v>
      </c>
      <c r="E14" s="55">
        <v>714681.83261761186</v>
      </c>
      <c r="F14" s="56">
        <v>3.2920609573514352</v>
      </c>
      <c r="G14" s="56">
        <v>2.058561689578899</v>
      </c>
      <c r="H14" s="55">
        <v>2593</v>
      </c>
    </row>
    <row r="15" spans="1:8" ht="15.9" customHeight="1" x14ac:dyDescent="0.3">
      <c r="A15" s="23" t="s">
        <v>32</v>
      </c>
      <c r="B15" s="61">
        <v>122986</v>
      </c>
      <c r="C15" s="62">
        <v>10026.056844675026</v>
      </c>
      <c r="D15" s="62">
        <v>103303.00930054107</v>
      </c>
      <c r="E15" s="62">
        <v>142668.99069945893</v>
      </c>
      <c r="F15" s="59">
        <v>8.1521936193347422</v>
      </c>
      <c r="G15" s="59">
        <v>1.9694526520928242</v>
      </c>
      <c r="H15" s="62">
        <v>605</v>
      </c>
    </row>
    <row r="16" spans="1:8" ht="15.9" customHeight="1" x14ac:dyDescent="0.3">
      <c r="A16" s="23" t="s">
        <v>33</v>
      </c>
      <c r="B16" s="61">
        <v>548314</v>
      </c>
      <c r="C16" s="62">
        <v>19491.026151851664</v>
      </c>
      <c r="D16" s="62">
        <v>510049.53647129337</v>
      </c>
      <c r="E16" s="62">
        <v>586578.46352870658</v>
      </c>
      <c r="F16" s="59">
        <v>3.5547197685726908</v>
      </c>
      <c r="G16" s="59">
        <v>3.8286889593252731</v>
      </c>
      <c r="H16" s="62">
        <v>1988</v>
      </c>
    </row>
    <row r="17" spans="1:8" ht="3.9" customHeight="1" x14ac:dyDescent="0.3">
      <c r="A17" s="24"/>
      <c r="B17" s="61"/>
      <c r="C17" s="62"/>
      <c r="D17" s="62"/>
      <c r="E17" s="62"/>
      <c r="F17" s="59"/>
      <c r="G17" s="59"/>
      <c r="H17" s="62"/>
    </row>
    <row r="18" spans="1:8" ht="15.9" customHeight="1" x14ac:dyDescent="0.3">
      <c r="A18" s="28" t="s">
        <v>190</v>
      </c>
      <c r="B18" s="55">
        <v>671300</v>
      </c>
      <c r="C18" s="55">
        <v>22099.605206700184</v>
      </c>
      <c r="D18" s="55">
        <v>627918.16738238814</v>
      </c>
      <c r="E18" s="55">
        <v>714681.83261761186</v>
      </c>
      <c r="F18" s="56">
        <v>3.2920609573514352</v>
      </c>
      <c r="G18" s="56">
        <v>2.058561689578899</v>
      </c>
      <c r="H18" s="55">
        <v>2593</v>
      </c>
    </row>
    <row r="19" spans="1:8" ht="15.9" customHeight="1" x14ac:dyDescent="0.3">
      <c r="A19" s="23" t="s">
        <v>52</v>
      </c>
      <c r="B19" s="61">
        <v>29313</v>
      </c>
      <c r="C19" s="62">
        <v>4600.8669728979266</v>
      </c>
      <c r="D19" s="62">
        <v>20280.653261900799</v>
      </c>
      <c r="E19" s="62">
        <v>38345.346738099201</v>
      </c>
      <c r="F19" s="59">
        <v>15.695653713021276</v>
      </c>
      <c r="G19" s="59">
        <v>1.7108199779109341</v>
      </c>
      <c r="H19" s="62">
        <v>128</v>
      </c>
    </row>
    <row r="20" spans="1:8" ht="15.9" customHeight="1" x14ac:dyDescent="0.3">
      <c r="A20" s="23" t="s">
        <v>53</v>
      </c>
      <c r="B20" s="61">
        <v>104333</v>
      </c>
      <c r="C20" s="62">
        <v>7764.1448306676766</v>
      </c>
      <c r="D20" s="62">
        <v>89090.557945380133</v>
      </c>
      <c r="E20" s="62">
        <v>119575.44205461987</v>
      </c>
      <c r="F20" s="59">
        <v>7.4416961370493295</v>
      </c>
      <c r="G20" s="59">
        <v>1.6284025619780436</v>
      </c>
      <c r="H20" s="62">
        <v>501</v>
      </c>
    </row>
    <row r="21" spans="1:8" ht="15.9" customHeight="1" x14ac:dyDescent="0.3">
      <c r="A21" s="23" t="s">
        <v>54</v>
      </c>
      <c r="B21" s="61">
        <v>488809</v>
      </c>
      <c r="C21" s="62">
        <v>18582.933790522839</v>
      </c>
      <c r="D21" s="62">
        <v>452327.28853216744</v>
      </c>
      <c r="E21" s="62">
        <v>525290.71146783256</v>
      </c>
      <c r="F21" s="59">
        <v>3.8016758673679982</v>
      </c>
      <c r="G21" s="59">
        <v>3.1738167274625368</v>
      </c>
      <c r="H21" s="62">
        <v>1704</v>
      </c>
    </row>
    <row r="22" spans="1:8" ht="15.9" customHeight="1" x14ac:dyDescent="0.3">
      <c r="A22" s="23" t="s">
        <v>93</v>
      </c>
      <c r="B22" s="61">
        <v>48845</v>
      </c>
      <c r="C22" s="62">
        <v>5702.063146619671</v>
      </c>
      <c r="D22" s="62">
        <v>37650.80295709661</v>
      </c>
      <c r="E22" s="62">
        <v>60039.19704290339</v>
      </c>
      <c r="F22" s="59">
        <v>11.673790862155126</v>
      </c>
      <c r="G22" s="59">
        <v>1.6681145601618577</v>
      </c>
      <c r="H22" s="62">
        <v>260</v>
      </c>
    </row>
    <row r="23" spans="1:8" ht="15.9" customHeight="1" x14ac:dyDescent="0.3">
      <c r="A23" s="23" t="s">
        <v>10</v>
      </c>
      <c r="B23" s="62"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671300</v>
      </c>
      <c r="C25" s="55">
        <v>22099.605206700184</v>
      </c>
      <c r="D25" s="55">
        <v>627918.16738238814</v>
      </c>
      <c r="E25" s="55">
        <v>714681.83261761186</v>
      </c>
      <c r="F25" s="56">
        <v>3.2920609573514352</v>
      </c>
      <c r="G25" s="56">
        <v>2.058561689578899</v>
      </c>
      <c r="H25" s="55">
        <v>2593</v>
      </c>
    </row>
    <row r="26" spans="1:8" ht="15.9" customHeight="1" x14ac:dyDescent="0.3">
      <c r="A26" s="23" t="s">
        <v>72</v>
      </c>
      <c r="B26" s="61">
        <v>159674</v>
      </c>
      <c r="C26" s="62">
        <v>10796.610308626237</v>
      </c>
      <c r="D26" s="62">
        <v>138478.27135187856</v>
      </c>
      <c r="E26" s="62">
        <v>180869.72864812144</v>
      </c>
      <c r="F26" s="59">
        <v>6.7616583217219066</v>
      </c>
      <c r="G26" s="59">
        <v>1.9268677501997791</v>
      </c>
      <c r="H26" s="62">
        <v>709</v>
      </c>
    </row>
    <row r="27" spans="1:8" ht="15.9" customHeight="1" x14ac:dyDescent="0.3">
      <c r="A27" s="23" t="s">
        <v>84</v>
      </c>
      <c r="B27" s="61">
        <v>104302</v>
      </c>
      <c r="C27" s="62">
        <v>9499.2580222642591</v>
      </c>
      <c r="D27" s="62">
        <v>85653.212126500934</v>
      </c>
      <c r="E27" s="62">
        <v>122950.78787349907</v>
      </c>
      <c r="F27" s="59">
        <v>9.1074552954538355</v>
      </c>
      <c r="G27" s="59">
        <v>1.9925557903680291</v>
      </c>
      <c r="H27" s="62">
        <v>425</v>
      </c>
    </row>
    <row r="28" spans="1:8" ht="15.9" customHeight="1" x14ac:dyDescent="0.3">
      <c r="A28" s="23" t="s">
        <v>109</v>
      </c>
      <c r="B28" s="61">
        <v>86616</v>
      </c>
      <c r="C28" s="62">
        <v>8304.1086313515425</v>
      </c>
      <c r="D28" s="62">
        <v>70313.509849547758</v>
      </c>
      <c r="E28" s="62">
        <v>102918.49015045224</v>
      </c>
      <c r="F28" s="59">
        <v>9.5872686701666456</v>
      </c>
      <c r="G28" s="59">
        <v>1.8823104040506773</v>
      </c>
      <c r="H28" s="62">
        <v>348</v>
      </c>
    </row>
    <row r="29" spans="1:8" ht="15.9" customHeight="1" x14ac:dyDescent="0.3">
      <c r="A29" s="23" t="s">
        <v>194</v>
      </c>
      <c r="B29" s="61">
        <v>320708</v>
      </c>
      <c r="C29" s="62">
        <v>12804.492504841875</v>
      </c>
      <c r="D29" s="62">
        <v>295570.42988758325</v>
      </c>
      <c r="E29" s="62">
        <v>345845.57011241675</v>
      </c>
      <c r="F29" s="59">
        <v>3.9925703458728421</v>
      </c>
      <c r="G29" s="59">
        <v>1.9478896951442253</v>
      </c>
      <c r="H29" s="62">
        <v>1111</v>
      </c>
    </row>
    <row r="30" spans="1:8" ht="3.9" customHeight="1" x14ac:dyDescent="0.3">
      <c r="A30" s="24"/>
      <c r="B30" s="61"/>
      <c r="C30" s="62"/>
      <c r="D30" s="62"/>
      <c r="E30" s="62"/>
      <c r="F30" s="59"/>
      <c r="G30" s="59"/>
      <c r="H30" s="62"/>
    </row>
    <row r="31" spans="1:8" ht="15.9" customHeight="1" x14ac:dyDescent="0.3">
      <c r="A31" s="28" t="s">
        <v>192</v>
      </c>
      <c r="B31" s="55">
        <v>671300</v>
      </c>
      <c r="C31" s="55">
        <v>22099.605206700184</v>
      </c>
      <c r="D31" s="55">
        <v>627918.16738238814</v>
      </c>
      <c r="E31" s="55">
        <v>714681.83261761186</v>
      </c>
      <c r="F31" s="56">
        <v>3.2920609573514352</v>
      </c>
      <c r="G31" s="56">
        <v>2.058561689578899</v>
      </c>
      <c r="H31" s="55">
        <v>2593</v>
      </c>
    </row>
    <row r="32" spans="1:8" ht="15.9" customHeight="1" x14ac:dyDescent="0.3">
      <c r="A32" s="23" t="s">
        <v>94</v>
      </c>
      <c r="B32" s="61">
        <v>91789</v>
      </c>
      <c r="C32" s="62">
        <v>7158.7628236201344</v>
      </c>
      <c r="D32" s="62">
        <v>77735.033993235891</v>
      </c>
      <c r="E32" s="62">
        <v>105842.96600676411</v>
      </c>
      <c r="F32" s="59">
        <v>7.7991511222697003</v>
      </c>
      <c r="G32" s="59">
        <v>1.5833236555973931</v>
      </c>
      <c r="H32" s="62">
        <v>441</v>
      </c>
    </row>
    <row r="33" spans="1:8" ht="15.9" customHeight="1" x14ac:dyDescent="0.3">
      <c r="A33" s="23" t="s">
        <v>60</v>
      </c>
      <c r="B33" s="61">
        <v>310765</v>
      </c>
      <c r="C33" s="62">
        <v>16461.404644422873</v>
      </c>
      <c r="D33" s="62">
        <v>278448.23982839863</v>
      </c>
      <c r="E33" s="62">
        <v>343081.76017160137</v>
      </c>
      <c r="F33" s="59">
        <v>5.2970587564310243</v>
      </c>
      <c r="G33" s="59">
        <v>2.5086207613751799</v>
      </c>
      <c r="H33" s="62">
        <v>1126</v>
      </c>
    </row>
    <row r="34" spans="1:8" ht="15.9" customHeight="1" x14ac:dyDescent="0.3">
      <c r="A34" s="23" t="s">
        <v>61</v>
      </c>
      <c r="B34" s="61">
        <v>172023</v>
      </c>
      <c r="C34" s="62">
        <v>11563.926244614428</v>
      </c>
      <c r="D34" s="62">
        <v>149320.88926512393</v>
      </c>
      <c r="E34" s="62">
        <v>194725.11073487607</v>
      </c>
      <c r="F34" s="59">
        <v>6.7223140188314519</v>
      </c>
      <c r="G34" s="59">
        <v>2.0127932246914146</v>
      </c>
      <c r="H34" s="62">
        <v>631</v>
      </c>
    </row>
    <row r="35" spans="1:8" ht="15.9" customHeight="1" x14ac:dyDescent="0.3">
      <c r="A35" s="23" t="s">
        <v>62</v>
      </c>
      <c r="B35" s="61">
        <v>44998</v>
      </c>
      <c r="C35" s="62">
        <v>5627.5229445336108</v>
      </c>
      <c r="D35" s="62">
        <v>33950.139061821064</v>
      </c>
      <c r="E35" s="62">
        <v>56045.860938178936</v>
      </c>
      <c r="F35" s="59">
        <v>12.506162372846818</v>
      </c>
      <c r="G35" s="59">
        <v>1.7099627780664832</v>
      </c>
      <c r="H35" s="62">
        <v>196</v>
      </c>
    </row>
    <row r="36" spans="1:8" ht="15.9" customHeight="1" x14ac:dyDescent="0.3">
      <c r="A36" s="23" t="s">
        <v>10</v>
      </c>
      <c r="B36" s="61">
        <v>51725</v>
      </c>
      <c r="C36" s="62">
        <v>6317.8108734497027</v>
      </c>
      <c r="D36" s="62">
        <v>39321.977097821189</v>
      </c>
      <c r="E36" s="62">
        <v>64128.022902178811</v>
      </c>
      <c r="F36" s="59">
        <v>12.214230784823012</v>
      </c>
      <c r="G36" s="59">
        <v>1.8002271865133388</v>
      </c>
      <c r="H36" s="62">
        <v>199</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81.67942797556978</v>
      </c>
      <c r="C39" s="72">
        <v>1.3466885145979173</v>
      </c>
      <c r="D39" s="72">
        <v>79.035631125168209</v>
      </c>
      <c r="E39" s="72">
        <v>84.323224825971351</v>
      </c>
      <c r="F39" s="59">
        <v>1.6487487094066209</v>
      </c>
      <c r="G39" s="59">
        <v>1.7758209905085149</v>
      </c>
      <c r="H39" s="62">
        <v>2593</v>
      </c>
    </row>
    <row r="40" spans="1:8" ht="15.9" customHeight="1" x14ac:dyDescent="0.3">
      <c r="A40" s="23" t="s">
        <v>108</v>
      </c>
      <c r="B40" s="71">
        <v>2.7492924176970059</v>
      </c>
      <c r="C40" s="72">
        <v>0.31659605679646874</v>
      </c>
      <c r="D40" s="72">
        <v>2.1277562207703022</v>
      </c>
      <c r="E40" s="59">
        <v>3.3708286146237096</v>
      </c>
      <c r="F40" s="59">
        <v>11.515546864297219</v>
      </c>
      <c r="G40" s="59">
        <v>0.98765788846367886</v>
      </c>
      <c r="H40" s="62">
        <v>2593</v>
      </c>
    </row>
    <row r="41" spans="1:8" ht="15.9" customHeight="1" x14ac:dyDescent="0.3">
      <c r="A41" s="23" t="s">
        <v>96</v>
      </c>
      <c r="B41" s="71">
        <v>7.2891404737077305</v>
      </c>
      <c r="C41" s="72">
        <v>0.71008860372650984</v>
      </c>
      <c r="D41" s="72">
        <v>5.8952266611117636</v>
      </c>
      <c r="E41" s="72">
        <v>8.6830542863036992</v>
      </c>
      <c r="F41" s="59">
        <v>9.7417330107415623</v>
      </c>
      <c r="G41" s="59">
        <v>1.4773059622228302</v>
      </c>
      <c r="H41" s="62">
        <v>11560</v>
      </c>
    </row>
    <row r="42" spans="1:8" ht="15.9" customHeight="1" x14ac:dyDescent="0.3">
      <c r="A42" s="23" t="s">
        <v>97</v>
      </c>
      <c r="B42" s="71">
        <v>7.2761805452107851</v>
      </c>
      <c r="C42" s="59">
        <v>0.81832191624443584</v>
      </c>
      <c r="D42" s="72">
        <v>5.6698032336796063</v>
      </c>
      <c r="E42" s="72">
        <v>8.8825578567419647</v>
      </c>
      <c r="F42" s="59">
        <v>11.246586188451015</v>
      </c>
      <c r="G42" s="59">
        <v>1.7038767013243787</v>
      </c>
      <c r="H42" s="62">
        <v>11560</v>
      </c>
    </row>
    <row r="43" spans="1:8" ht="3.9" customHeight="1" x14ac:dyDescent="0.3">
      <c r="A43" s="24"/>
      <c r="B43" s="61"/>
      <c r="C43" s="62"/>
      <c r="D43" s="62"/>
      <c r="E43" s="62"/>
      <c r="F43" s="59"/>
      <c r="G43" s="59"/>
      <c r="H43" s="62"/>
    </row>
    <row r="44" spans="1:8" ht="15.9" customHeight="1" x14ac:dyDescent="0.3">
      <c r="A44" s="27" t="s">
        <v>55</v>
      </c>
      <c r="B44" s="55">
        <v>161718</v>
      </c>
      <c r="C44" s="55">
        <v>11160.430572217039</v>
      </c>
      <c r="D44" s="55">
        <v>139809.91944851534</v>
      </c>
      <c r="E44" s="55">
        <v>183626.08055148466</v>
      </c>
      <c r="F44" s="56">
        <v>6.9011678181878571</v>
      </c>
      <c r="G44" s="56">
        <v>1.8901731716158916</v>
      </c>
      <c r="H44" s="55">
        <v>728</v>
      </c>
    </row>
    <row r="45" spans="1:8" ht="3.9" customHeight="1" x14ac:dyDescent="0.45">
      <c r="A45" s="32"/>
      <c r="B45" s="69"/>
      <c r="C45" s="70"/>
      <c r="D45" s="70"/>
      <c r="E45" s="70"/>
      <c r="F45" s="59"/>
      <c r="G45" s="60"/>
      <c r="H45" s="70"/>
    </row>
    <row r="46" spans="1:8" ht="15.9" customHeight="1" x14ac:dyDescent="0.3">
      <c r="A46" s="28" t="s">
        <v>57</v>
      </c>
      <c r="B46" s="55">
        <v>161718</v>
      </c>
      <c r="C46" s="55">
        <v>11160.430572217039</v>
      </c>
      <c r="D46" s="55">
        <v>139809.91944851534</v>
      </c>
      <c r="E46" s="55">
        <v>183626.08055148466</v>
      </c>
      <c r="F46" s="56">
        <v>6.9011678181878571</v>
      </c>
      <c r="G46" s="56">
        <v>1.8901731716158916</v>
      </c>
      <c r="H46" s="55">
        <v>728</v>
      </c>
    </row>
    <row r="47" spans="1:8" ht="15.9" customHeight="1" x14ac:dyDescent="0.3">
      <c r="A47" s="23" t="s">
        <v>58</v>
      </c>
      <c r="B47" s="61">
        <v>29208</v>
      </c>
      <c r="C47" s="62">
        <v>3584.5433802744437</v>
      </c>
      <c r="D47" s="62">
        <v>22163.561379840452</v>
      </c>
      <c r="E47" s="62">
        <v>36252.438620159548</v>
      </c>
      <c r="F47" s="59">
        <v>12.272471173221184</v>
      </c>
      <c r="G47" s="59">
        <v>1.5570606871482346</v>
      </c>
      <c r="H47" s="62">
        <v>119</v>
      </c>
    </row>
    <row r="48" spans="1:8" ht="15.9" customHeight="1" x14ac:dyDescent="0.3">
      <c r="A48" s="23" t="s">
        <v>98</v>
      </c>
      <c r="B48" s="61">
        <v>132510</v>
      </c>
      <c r="C48" s="62">
        <v>6800.3329095647796</v>
      </c>
      <c r="D48" s="62">
        <v>119145.80749456229</v>
      </c>
      <c r="E48" s="62">
        <v>145874.19250543771</v>
      </c>
      <c r="F48" s="59">
        <v>5.1319394080180967</v>
      </c>
      <c r="G48" s="59">
        <v>2.9539413837957231</v>
      </c>
      <c r="H48" s="62">
        <v>609</v>
      </c>
    </row>
    <row r="49" spans="1:8" ht="3.9" customHeight="1" x14ac:dyDescent="0.3">
      <c r="A49" s="24"/>
      <c r="B49" s="61"/>
      <c r="C49" s="62"/>
      <c r="D49" s="62"/>
      <c r="E49" s="62"/>
      <c r="F49" s="59"/>
      <c r="G49" s="59"/>
      <c r="H49" s="62"/>
    </row>
    <row r="50" spans="1:8" ht="15.9" customHeight="1" x14ac:dyDescent="0.3">
      <c r="A50" s="28" t="s">
        <v>56</v>
      </c>
      <c r="B50" s="55">
        <v>161718</v>
      </c>
      <c r="C50" s="55">
        <v>11160.430572217039</v>
      </c>
      <c r="D50" s="55">
        <v>139809.91944851534</v>
      </c>
      <c r="E50" s="55">
        <v>183626.08055148466</v>
      </c>
      <c r="F50" s="56">
        <v>6.9011678181878571</v>
      </c>
      <c r="G50" s="56">
        <v>1.8901731716158916</v>
      </c>
      <c r="H50" s="55">
        <v>728</v>
      </c>
    </row>
    <row r="51" spans="1:8" ht="15.9" customHeight="1" x14ac:dyDescent="0.3">
      <c r="A51" s="23" t="s">
        <v>32</v>
      </c>
      <c r="B51" s="61">
        <v>103637</v>
      </c>
      <c r="C51" s="62">
        <v>6396.1986317809533</v>
      </c>
      <c r="D51" s="62">
        <v>91067.022771692704</v>
      </c>
      <c r="E51" s="62">
        <v>116206.9772283073</v>
      </c>
      <c r="F51" s="59">
        <v>6.1717327130088231</v>
      </c>
      <c r="G51" s="59">
        <v>2.2278934630404867</v>
      </c>
      <c r="H51" s="62">
        <v>504</v>
      </c>
    </row>
    <row r="52" spans="1:8" ht="15.9" customHeight="1" x14ac:dyDescent="0.3">
      <c r="A52" s="23" t="s">
        <v>33</v>
      </c>
      <c r="B52" s="61">
        <v>58081</v>
      </c>
      <c r="C52" s="62">
        <v>4533.8266939948553</v>
      </c>
      <c r="D52" s="62">
        <v>49171.004926138645</v>
      </c>
      <c r="E52" s="62">
        <v>66990.995073861355</v>
      </c>
      <c r="F52" s="59">
        <v>7.8060410357859809</v>
      </c>
      <c r="G52" s="59">
        <v>1.5792009341175068</v>
      </c>
      <c r="H52" s="62">
        <v>224</v>
      </c>
    </row>
    <row r="53" spans="1:8" ht="3.9" customHeight="1" x14ac:dyDescent="0.3">
      <c r="A53" s="24"/>
      <c r="B53" s="61"/>
      <c r="C53" s="62"/>
      <c r="D53" s="62"/>
      <c r="E53" s="62"/>
      <c r="F53" s="59"/>
      <c r="G53" s="59"/>
      <c r="H53" s="62"/>
    </row>
    <row r="54" spans="1:8" ht="15.9" customHeight="1" x14ac:dyDescent="0.3">
      <c r="A54" s="28" t="s">
        <v>193</v>
      </c>
      <c r="B54" s="55">
        <v>161718</v>
      </c>
      <c r="C54" s="55">
        <v>11160.430572217039</v>
      </c>
      <c r="D54" s="55">
        <v>139809.91944851534</v>
      </c>
      <c r="E54" s="55">
        <v>183626.08055148466</v>
      </c>
      <c r="F54" s="56">
        <v>6.9011678181878571</v>
      </c>
      <c r="G54" s="56">
        <v>1.8901731716158916</v>
      </c>
      <c r="H54" s="55">
        <v>728</v>
      </c>
    </row>
    <row r="55" spans="1:8" ht="15.9" customHeight="1" x14ac:dyDescent="0.3">
      <c r="A55" s="23" t="s">
        <v>52</v>
      </c>
      <c r="B55" s="61">
        <v>24185</v>
      </c>
      <c r="C55" s="62">
        <v>3248.6195255666921</v>
      </c>
      <c r="D55" s="62">
        <v>17800.727745397166</v>
      </c>
      <c r="E55" s="62">
        <v>30569.272254602834</v>
      </c>
      <c r="F55" s="59">
        <v>13.432373477637761</v>
      </c>
      <c r="G55" s="59">
        <v>1.522191464374606</v>
      </c>
      <c r="H55" s="62">
        <v>130</v>
      </c>
    </row>
    <row r="56" spans="1:8" ht="15.9" customHeight="1" x14ac:dyDescent="0.3">
      <c r="A56" s="23" t="s">
        <v>53</v>
      </c>
      <c r="B56" s="61">
        <v>76657</v>
      </c>
      <c r="C56" s="62">
        <v>6610.8143893173255</v>
      </c>
      <c r="D56" s="62">
        <v>63665.254258803834</v>
      </c>
      <c r="E56" s="62">
        <v>89648.745741196166</v>
      </c>
      <c r="F56" s="59">
        <v>8.6238887372546866</v>
      </c>
      <c r="G56" s="59">
        <v>2.2123852189738846</v>
      </c>
      <c r="H56" s="62">
        <v>327</v>
      </c>
    </row>
    <row r="57" spans="1:8" ht="15.9" customHeight="1" x14ac:dyDescent="0.3">
      <c r="A57" s="23" t="s">
        <v>54</v>
      </c>
      <c r="B57" s="61">
        <v>43691</v>
      </c>
      <c r="C57" s="62">
        <v>4753.1531448590622</v>
      </c>
      <c r="D57" s="62">
        <v>34349.978835230504</v>
      </c>
      <c r="E57" s="62">
        <v>53032.021164769496</v>
      </c>
      <c r="F57" s="59">
        <v>10.879021182529724</v>
      </c>
      <c r="G57" s="59">
        <v>1.7887187799938649</v>
      </c>
      <c r="H57" s="62">
        <v>185</v>
      </c>
    </row>
    <row r="58" spans="1:8" ht="15.9" customHeight="1" x14ac:dyDescent="0.3">
      <c r="A58" s="23" t="s">
        <v>93</v>
      </c>
      <c r="B58" s="61">
        <v>17185</v>
      </c>
      <c r="C58" s="62">
        <v>3388.4034263682543</v>
      </c>
      <c r="D58" s="62">
        <v>10526.020759089835</v>
      </c>
      <c r="E58" s="62">
        <v>23843.979240910165</v>
      </c>
      <c r="F58" s="59">
        <v>19.71721516653043</v>
      </c>
      <c r="G58" s="59">
        <v>1.837315637979976</v>
      </c>
      <c r="H58" s="62">
        <v>86</v>
      </c>
    </row>
    <row r="59" spans="1:8" ht="15.9" customHeight="1" x14ac:dyDescent="0.3">
      <c r="A59" s="23" t="s">
        <v>10</v>
      </c>
      <c r="B59" s="62"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161718</v>
      </c>
      <c r="C61" s="55">
        <v>11160.430572217039</v>
      </c>
      <c r="D61" s="55">
        <v>139809.91944851534</v>
      </c>
      <c r="E61" s="55">
        <v>183626.08055148466</v>
      </c>
      <c r="F61" s="56">
        <v>6.9011678181878571</v>
      </c>
      <c r="G61" s="56">
        <v>1.8901731716158916</v>
      </c>
      <c r="H61" s="55">
        <v>728</v>
      </c>
    </row>
    <row r="62" spans="1:8" ht="15.9" customHeight="1" x14ac:dyDescent="0.3">
      <c r="A62" s="23" t="s">
        <v>109</v>
      </c>
      <c r="B62" s="61">
        <v>34112</v>
      </c>
      <c r="C62" s="62">
        <v>4367.2069069253102</v>
      </c>
      <c r="D62" s="62">
        <v>25529.450499645856</v>
      </c>
      <c r="E62" s="62">
        <v>42694.549500354144</v>
      </c>
      <c r="F62" s="59">
        <v>12.802553080808249</v>
      </c>
      <c r="G62" s="59">
        <v>1.7887990892604781</v>
      </c>
      <c r="H62" s="62">
        <v>185</v>
      </c>
    </row>
    <row r="63" spans="1:8" ht="15.9" customHeight="1" x14ac:dyDescent="0.3">
      <c r="A63" s="23" t="s">
        <v>4</v>
      </c>
      <c r="B63" s="61">
        <v>14619</v>
      </c>
      <c r="C63" s="62">
        <v>3011.9593261811242</v>
      </c>
      <c r="D63" s="62">
        <v>8699.8185733058272</v>
      </c>
      <c r="E63" s="62">
        <v>20538.181426694173</v>
      </c>
      <c r="F63" s="59">
        <v>20.603046215070282</v>
      </c>
      <c r="G63" s="59">
        <v>1.7552231799135123</v>
      </c>
      <c r="H63" s="62">
        <v>83</v>
      </c>
    </row>
    <row r="64" spans="1:8" ht="15.9" customHeight="1" x14ac:dyDescent="0.3">
      <c r="A64" s="23" t="s">
        <v>110</v>
      </c>
      <c r="B64" s="61">
        <v>29922</v>
      </c>
      <c r="C64" s="62">
        <v>4267.9044539011056</v>
      </c>
      <c r="D64" s="62">
        <v>21534.602283555007</v>
      </c>
      <c r="E64" s="62">
        <v>38309.39771644499</v>
      </c>
      <c r="F64" s="59">
        <v>14.263433105745291</v>
      </c>
      <c r="G64" s="59">
        <v>1.8366026229201735</v>
      </c>
      <c r="H64" s="62">
        <v>168</v>
      </c>
    </row>
    <row r="65" spans="1:8" ht="15.9" customHeight="1" x14ac:dyDescent="0.3">
      <c r="A65" s="23" t="s">
        <v>194</v>
      </c>
      <c r="B65" s="61">
        <v>83065</v>
      </c>
      <c r="C65" s="62">
        <v>5904.8701424776946</v>
      </c>
      <c r="D65" s="62">
        <v>71460.594399108057</v>
      </c>
      <c r="E65" s="62">
        <v>94669.405600891943</v>
      </c>
      <c r="F65" s="59">
        <v>7.1087342954044352</v>
      </c>
      <c r="G65" s="59">
        <v>1.9741975403627123</v>
      </c>
      <c r="H65" s="62">
        <v>292</v>
      </c>
    </row>
    <row r="66" spans="1:8" ht="3.9" customHeight="1" x14ac:dyDescent="0.3">
      <c r="A66" s="24"/>
      <c r="B66" s="61"/>
      <c r="C66" s="62"/>
      <c r="D66" s="62"/>
      <c r="E66" s="62"/>
      <c r="F66" s="59"/>
      <c r="G66" s="59"/>
      <c r="H66" s="62"/>
    </row>
    <row r="67" spans="1:8" ht="15.9" customHeight="1" x14ac:dyDescent="0.3">
      <c r="A67" s="28" t="s">
        <v>195</v>
      </c>
      <c r="B67" s="55">
        <v>161718</v>
      </c>
      <c r="C67" s="55">
        <v>11160.430572217039</v>
      </c>
      <c r="D67" s="55">
        <v>139809.91944851534</v>
      </c>
      <c r="E67" s="55">
        <v>183626.08055148466</v>
      </c>
      <c r="F67" s="56">
        <v>6.9011678181878571</v>
      </c>
      <c r="G67" s="56">
        <v>1.8901731716158916</v>
      </c>
      <c r="H67" s="55">
        <v>728</v>
      </c>
    </row>
    <row r="68" spans="1:8" ht="15.9" customHeight="1" x14ac:dyDescent="0.3">
      <c r="A68" s="23" t="s">
        <v>94</v>
      </c>
      <c r="B68" s="61">
        <v>68821</v>
      </c>
      <c r="C68" s="62">
        <v>6507.7977192282951</v>
      </c>
      <c r="D68" s="62">
        <v>56031.705319457433</v>
      </c>
      <c r="E68" s="62">
        <v>81610.294680542574</v>
      </c>
      <c r="F68" s="59">
        <v>9.4561219965247449</v>
      </c>
      <c r="G68" s="59">
        <v>2.1994781270636929</v>
      </c>
      <c r="H68" s="62">
        <v>365</v>
      </c>
    </row>
    <row r="69" spans="1:8" ht="15.9" customHeight="1" x14ac:dyDescent="0.3">
      <c r="A69" s="23" t="s">
        <v>60</v>
      </c>
      <c r="B69" s="61">
        <v>55640</v>
      </c>
      <c r="C69" s="62">
        <v>5201.4221924853791</v>
      </c>
      <c r="D69" s="62">
        <v>45418.028751407219</v>
      </c>
      <c r="E69" s="62">
        <v>65861.971248592788</v>
      </c>
      <c r="F69" s="59">
        <v>9.3483504537839313</v>
      </c>
      <c r="G69" s="59">
        <v>1.8296280940396121</v>
      </c>
      <c r="H69" s="62">
        <v>241</v>
      </c>
    </row>
    <row r="70" spans="1:8" ht="15.9" customHeight="1" x14ac:dyDescent="0.3">
      <c r="A70" s="23" t="s">
        <v>61</v>
      </c>
      <c r="B70" s="61">
        <v>27534</v>
      </c>
      <c r="C70" s="62">
        <v>4621.7024451815059</v>
      </c>
      <c r="D70" s="62">
        <v>18451.309196233044</v>
      </c>
      <c r="E70" s="62">
        <v>36616.690803766956</v>
      </c>
      <c r="F70" s="59">
        <v>16.7854378048286</v>
      </c>
      <c r="G70" s="59">
        <v>2.054773217248167</v>
      </c>
      <c r="H70" s="62">
        <v>95</v>
      </c>
    </row>
    <row r="71" spans="1:8" ht="15.9" customHeight="1" x14ac:dyDescent="0.3">
      <c r="A71" s="23" t="s">
        <v>62</v>
      </c>
      <c r="B71" s="61">
        <v>4531</v>
      </c>
      <c r="C71" s="62">
        <v>2197.2502063459838</v>
      </c>
      <c r="D71" s="62">
        <v>212.90629330531101</v>
      </c>
      <c r="E71" s="62">
        <v>8849.0937066946899</v>
      </c>
      <c r="F71" s="59">
        <v>48.49371455188664</v>
      </c>
      <c r="G71" s="59">
        <v>2.2249543572326878</v>
      </c>
      <c r="H71" s="62">
        <v>11</v>
      </c>
    </row>
    <row r="72" spans="1:8" ht="15.9" customHeight="1" x14ac:dyDescent="0.3">
      <c r="A72" s="23" t="s">
        <v>10</v>
      </c>
      <c r="B72" s="61">
        <v>5192</v>
      </c>
      <c r="C72" s="62">
        <v>1887.6940257287301</v>
      </c>
      <c r="D72" s="62">
        <v>1482.2542145075672</v>
      </c>
      <c r="E72" s="62">
        <v>8901.7457854924323</v>
      </c>
      <c r="F72" s="59">
        <v>36.357743176593416</v>
      </c>
      <c r="G72" s="59">
        <v>1.7894433413873276</v>
      </c>
      <c r="H72" s="62">
        <v>16</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35.914987818300993</v>
      </c>
      <c r="C75" s="74">
        <v>2.6995963292345055</v>
      </c>
      <c r="D75" s="74">
        <v>30.609670341840577</v>
      </c>
      <c r="E75" s="74">
        <v>41.220305294761403</v>
      </c>
      <c r="F75" s="59">
        <v>7.5166288316514143</v>
      </c>
      <c r="G75" s="59">
        <v>1.5206514054871718</v>
      </c>
      <c r="H75" s="62">
        <v>728</v>
      </c>
    </row>
    <row r="76" spans="1:8" ht="15.9" customHeight="1" x14ac:dyDescent="0.3">
      <c r="A76" s="23" t="s">
        <v>108</v>
      </c>
      <c r="B76" s="73">
        <v>5.8626745322103906</v>
      </c>
      <c r="C76" s="74">
        <v>0.65112858773554427</v>
      </c>
      <c r="D76" s="74">
        <v>4.5830595621767376</v>
      </c>
      <c r="E76" s="74">
        <v>7.1422895022440436</v>
      </c>
      <c r="F76" s="59">
        <v>11.106340359816134</v>
      </c>
      <c r="G76" s="59">
        <v>0.74900528024619428</v>
      </c>
      <c r="H76" s="62">
        <v>728</v>
      </c>
    </row>
    <row r="77" spans="1:8" ht="15.9" customHeight="1" x14ac:dyDescent="0.3">
      <c r="A77" s="23" t="s">
        <v>96</v>
      </c>
      <c r="B77" s="73">
        <v>13.198901792008311</v>
      </c>
      <c r="C77" s="74">
        <v>1.8210047089799528</v>
      </c>
      <c r="D77" s="74">
        <v>9.6242442023378665</v>
      </c>
      <c r="E77" s="74">
        <v>16.773559381678755</v>
      </c>
      <c r="F77" s="59">
        <v>13.79663806637714</v>
      </c>
      <c r="G77" s="59">
        <v>1.428110423508097</v>
      </c>
      <c r="H77" s="62">
        <v>11560</v>
      </c>
    </row>
    <row r="78" spans="1:8" ht="15.9" customHeight="1" thickBot="1" x14ac:dyDescent="0.35">
      <c r="A78" s="23" t="s">
        <v>97</v>
      </c>
      <c r="B78" s="73">
        <v>10.626522712375865</v>
      </c>
      <c r="C78" s="73">
        <v>1.953001570398093</v>
      </c>
      <c r="D78" s="73">
        <v>6.792753446522366</v>
      </c>
      <c r="E78" s="73">
        <v>14.460291978229362</v>
      </c>
      <c r="F78" s="75">
        <v>18.378557344290879</v>
      </c>
      <c r="G78" s="75">
        <v>1.682228189115625</v>
      </c>
      <c r="H78" s="61">
        <v>11560</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1" ht="15.9" customHeight="1" x14ac:dyDescent="0.3">
      <c r="A81" s="128" t="s">
        <v>145</v>
      </c>
      <c r="B81" s="128"/>
      <c r="C81" s="128"/>
      <c r="D81" s="128"/>
      <c r="E81" s="128"/>
      <c r="F81" s="128"/>
      <c r="G81" s="128"/>
      <c r="H81" s="128"/>
    </row>
    <row r="82" spans="1:21" ht="15.9" customHeight="1" x14ac:dyDescent="0.3">
      <c r="A82" s="128" t="s">
        <v>196</v>
      </c>
      <c r="B82" s="128"/>
      <c r="C82" s="128"/>
      <c r="D82" s="128"/>
      <c r="E82" s="128"/>
      <c r="F82" s="128"/>
      <c r="G82" s="128"/>
      <c r="H82" s="128"/>
      <c r="I82" s="16"/>
      <c r="J82" s="16"/>
      <c r="K82" s="16"/>
      <c r="L82" s="16"/>
      <c r="M82" s="16"/>
      <c r="N82" s="16"/>
      <c r="O82" s="16"/>
      <c r="P82" s="16"/>
      <c r="Q82" s="16"/>
      <c r="R82" s="16"/>
      <c r="S82" s="16"/>
      <c r="T82" s="16"/>
      <c r="U82" s="16"/>
    </row>
    <row r="83" spans="1:21" ht="15.9" customHeight="1" x14ac:dyDescent="0.3">
      <c r="A83" s="128" t="s">
        <v>197</v>
      </c>
      <c r="B83" s="128"/>
      <c r="C83" s="128"/>
      <c r="D83" s="128"/>
      <c r="E83" s="128"/>
      <c r="F83" s="128"/>
      <c r="G83" s="128"/>
      <c r="H83" s="128"/>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133"/>
  <sheetViews>
    <sheetView showGridLines="0" zoomScaleNormal="100" zoomScaleSheetLayoutView="100" workbookViewId="0">
      <selection activeCell="B16" sqref="B16"/>
    </sheetView>
  </sheetViews>
  <sheetFormatPr baseColWidth="10" defaultColWidth="8.5546875" defaultRowHeight="13.8" x14ac:dyDescent="0.3"/>
  <cols>
    <col min="1" max="1" width="42.44140625" style="7" customWidth="1"/>
    <col min="2" max="8" width="11.5546875" style="68" customWidth="1"/>
    <col min="9" max="16384" width="8.5546875" style="2"/>
  </cols>
  <sheetData>
    <row r="1" spans="1:8" ht="17.100000000000001" customHeight="1" x14ac:dyDescent="0.3">
      <c r="A1" s="20" t="s">
        <v>19</v>
      </c>
      <c r="B1" s="50"/>
      <c r="C1" s="50"/>
      <c r="D1" s="50"/>
      <c r="E1" s="50"/>
      <c r="F1" s="50"/>
      <c r="G1" s="50"/>
      <c r="H1" s="50"/>
    </row>
    <row r="2" spans="1:8" ht="17.100000000000001" customHeight="1" x14ac:dyDescent="0.3">
      <c r="A2" s="20" t="s">
        <v>213</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26"/>
      <c r="B6" s="52"/>
      <c r="C6" s="53"/>
      <c r="D6" s="53"/>
      <c r="E6" s="53"/>
      <c r="F6" s="54"/>
      <c r="G6" s="54"/>
      <c r="H6" s="53"/>
    </row>
    <row r="7" spans="1:8" s="1" customFormat="1" ht="15.9" customHeight="1" x14ac:dyDescent="0.3">
      <c r="A7" s="27" t="s">
        <v>1</v>
      </c>
      <c r="B7" s="55">
        <v>533322.67280357331</v>
      </c>
      <c r="C7" s="55">
        <v>10991.18249751336</v>
      </c>
      <c r="D7" s="55">
        <v>511746.82857844292</v>
      </c>
      <c r="E7" s="55">
        <v>554898.51702871325</v>
      </c>
      <c r="F7" s="56">
        <v>2.0608879123279644</v>
      </c>
      <c r="G7" s="56">
        <v>2.0987547775844497</v>
      </c>
      <c r="H7" s="55">
        <v>7736</v>
      </c>
    </row>
    <row r="8" spans="1:8" ht="3.9" customHeight="1" x14ac:dyDescent="0.45">
      <c r="A8" s="112"/>
      <c r="B8" s="57"/>
      <c r="C8" s="58"/>
      <c r="D8" s="58"/>
      <c r="E8" s="58"/>
      <c r="F8" s="59"/>
      <c r="G8" s="60"/>
      <c r="H8" s="58"/>
    </row>
    <row r="9" spans="1:8" ht="15.9" customHeight="1" x14ac:dyDescent="0.3">
      <c r="A9" s="28" t="s">
        <v>2</v>
      </c>
      <c r="B9" s="55">
        <v>377940.06237109541</v>
      </c>
      <c r="C9" s="55">
        <v>12555.96725598215</v>
      </c>
      <c r="D9" s="55">
        <v>353292.52388538147</v>
      </c>
      <c r="E9" s="55">
        <v>402587.60085680982</v>
      </c>
      <c r="F9" s="56">
        <v>3.3222112461984961</v>
      </c>
      <c r="G9" s="56">
        <v>1.1207627273515173</v>
      </c>
      <c r="H9" s="55">
        <v>1149</v>
      </c>
    </row>
    <row r="10" spans="1:8" ht="15.9" customHeight="1" x14ac:dyDescent="0.3">
      <c r="A10" s="23" t="s">
        <v>80</v>
      </c>
      <c r="B10" s="61">
        <v>377940.06237109541</v>
      </c>
      <c r="C10" s="62">
        <v>12555.96725598215</v>
      </c>
      <c r="D10" s="62">
        <v>353292.52388538147</v>
      </c>
      <c r="E10" s="62">
        <v>402587.60085680982</v>
      </c>
      <c r="F10" s="59">
        <v>3.3222112461984961</v>
      </c>
      <c r="G10" s="59">
        <v>1.1207627273515173</v>
      </c>
      <c r="H10" s="62">
        <v>1149</v>
      </c>
    </row>
    <row r="11" spans="1:8" ht="3.9" customHeight="1" x14ac:dyDescent="0.45">
      <c r="A11" s="33"/>
      <c r="B11" s="63"/>
      <c r="C11" s="64"/>
      <c r="D11" s="64"/>
      <c r="E11" s="64"/>
      <c r="F11" s="59"/>
      <c r="G11" s="65"/>
      <c r="H11" s="64"/>
    </row>
    <row r="12" spans="1:8" ht="15.9" customHeight="1" x14ac:dyDescent="0.3">
      <c r="A12" s="28" t="s">
        <v>3</v>
      </c>
      <c r="B12" s="55">
        <v>458440.72665860644</v>
      </c>
      <c r="C12" s="55">
        <v>12066.67195930197</v>
      </c>
      <c r="D12" s="55">
        <v>434753.68165061</v>
      </c>
      <c r="E12" s="55">
        <v>482127.77166660369</v>
      </c>
      <c r="F12" s="56">
        <v>2.6321116902617203</v>
      </c>
      <c r="G12" s="56">
        <v>1.5356527854898285</v>
      </c>
      <c r="H12" s="55">
        <v>1184</v>
      </c>
    </row>
    <row r="13" spans="1:8" ht="15.9" customHeight="1" x14ac:dyDescent="0.3">
      <c r="A13" s="23" t="s">
        <v>4</v>
      </c>
      <c r="B13" s="61">
        <v>454562.46374837856</v>
      </c>
      <c r="C13" s="62">
        <v>16956.56349652696</v>
      </c>
      <c r="D13" s="62">
        <v>421276.49359207787</v>
      </c>
      <c r="E13" s="62">
        <v>487848.43390467833</v>
      </c>
      <c r="F13" s="59">
        <v>3.7303043803267535</v>
      </c>
      <c r="G13" s="59">
        <v>1.4724636680808452</v>
      </c>
      <c r="H13" s="62">
        <v>601</v>
      </c>
    </row>
    <row r="14" spans="1:8" ht="15.9" customHeight="1" x14ac:dyDescent="0.3">
      <c r="A14" s="23" t="s">
        <v>5</v>
      </c>
      <c r="B14" s="61">
        <v>400986.37966815586</v>
      </c>
      <c r="C14" s="62">
        <v>10638.782573809289</v>
      </c>
      <c r="D14" s="62">
        <v>380102.30139818595</v>
      </c>
      <c r="E14" s="62">
        <v>421870.45793812565</v>
      </c>
      <c r="F14" s="59">
        <v>2.6531531027596555</v>
      </c>
      <c r="G14" s="59">
        <v>1.3871844294684177</v>
      </c>
      <c r="H14" s="62">
        <v>440</v>
      </c>
    </row>
    <row r="15" spans="1:8" ht="15.9" customHeight="1" x14ac:dyDescent="0.3">
      <c r="A15" s="23" t="s">
        <v>124</v>
      </c>
      <c r="B15" s="61">
        <v>769347.31264419912</v>
      </c>
      <c r="C15" s="62">
        <v>51937.168877008953</v>
      </c>
      <c r="D15" s="62">
        <v>667393.92724291026</v>
      </c>
      <c r="E15" s="62">
        <v>871300.69804548868</v>
      </c>
      <c r="F15" s="59">
        <v>6.7508091629649156</v>
      </c>
      <c r="G15" s="59">
        <v>1.4185175821862062</v>
      </c>
      <c r="H15" s="62">
        <v>143</v>
      </c>
    </row>
    <row r="16" spans="1:8" ht="3.9" customHeight="1" x14ac:dyDescent="0.3">
      <c r="A16" s="24"/>
      <c r="B16" s="61"/>
      <c r="C16" s="62"/>
      <c r="D16" s="62"/>
      <c r="E16" s="62"/>
      <c r="F16" s="59"/>
      <c r="G16" s="59"/>
      <c r="H16" s="62"/>
    </row>
    <row r="17" spans="1:8" ht="15.9" customHeight="1" x14ac:dyDescent="0.3">
      <c r="A17" s="28" t="s">
        <v>81</v>
      </c>
      <c r="B17" s="55">
        <v>571467.79243769043</v>
      </c>
      <c r="C17" s="55">
        <v>13947.10514718993</v>
      </c>
      <c r="D17" s="55">
        <v>544089.43090876425</v>
      </c>
      <c r="E17" s="55">
        <v>598846.15396662103</v>
      </c>
      <c r="F17" s="56">
        <v>2.440575887522233</v>
      </c>
      <c r="G17" s="56">
        <v>2.0664909876566417</v>
      </c>
      <c r="H17" s="55">
        <v>5400</v>
      </c>
    </row>
    <row r="18" spans="1:8" ht="15.9" customHeight="1" x14ac:dyDescent="0.3">
      <c r="A18" s="23" t="s">
        <v>109</v>
      </c>
      <c r="B18" s="61">
        <v>448157.02473132109</v>
      </c>
      <c r="C18" s="62">
        <v>13786.792136453476</v>
      </c>
      <c r="D18" s="62">
        <v>421093.35987381014</v>
      </c>
      <c r="E18" s="62">
        <v>475220.68958883145</v>
      </c>
      <c r="F18" s="59">
        <v>3.0763307000975688</v>
      </c>
      <c r="G18" s="59">
        <v>1.6296354853046024</v>
      </c>
      <c r="H18" s="62">
        <v>1282</v>
      </c>
    </row>
    <row r="19" spans="1:8" ht="15.9" customHeight="1" x14ac:dyDescent="0.3">
      <c r="A19" s="23" t="s">
        <v>6</v>
      </c>
      <c r="B19" s="61">
        <v>417289.36241954414</v>
      </c>
      <c r="C19" s="62">
        <v>14391.608307714932</v>
      </c>
      <c r="D19" s="62">
        <v>389038.43499961717</v>
      </c>
      <c r="E19" s="62">
        <v>445540.28983947053</v>
      </c>
      <c r="F19" s="59">
        <v>3.4488318188292495</v>
      </c>
      <c r="G19" s="59">
        <v>1.5502642296093267</v>
      </c>
      <c r="H19" s="62">
        <v>419</v>
      </c>
    </row>
    <row r="20" spans="1:8" ht="15.9" customHeight="1" x14ac:dyDescent="0.3">
      <c r="A20" s="23" t="s">
        <v>110</v>
      </c>
      <c r="B20" s="61">
        <v>377123.31424496078</v>
      </c>
      <c r="C20" s="62">
        <v>16916.400553225354</v>
      </c>
      <c r="D20" s="62">
        <v>343916.18450537568</v>
      </c>
      <c r="E20" s="62">
        <v>410330.44398454542</v>
      </c>
      <c r="F20" s="59">
        <v>4.485641675878278</v>
      </c>
      <c r="G20" s="59">
        <v>1.6326492612661607</v>
      </c>
      <c r="H20" s="62">
        <v>640</v>
      </c>
    </row>
    <row r="21" spans="1:8" ht="15.9" customHeight="1" x14ac:dyDescent="0.3">
      <c r="A21" s="23" t="s">
        <v>111</v>
      </c>
      <c r="B21" s="61">
        <v>1035494.6525440429</v>
      </c>
      <c r="C21" s="62">
        <v>103436.12192437092</v>
      </c>
      <c r="D21" s="62">
        <v>832448.10551443836</v>
      </c>
      <c r="E21" s="62">
        <v>1238541.1995736479</v>
      </c>
      <c r="F21" s="59">
        <v>9.9890541849004304</v>
      </c>
      <c r="G21" s="59">
        <v>2.1903433396722991</v>
      </c>
      <c r="H21" s="62">
        <v>123</v>
      </c>
    </row>
    <row r="22" spans="1:8" ht="15.9" customHeight="1" x14ac:dyDescent="0.3">
      <c r="A22" s="23" t="s">
        <v>82</v>
      </c>
      <c r="B22" s="61">
        <v>573135.84407066577</v>
      </c>
      <c r="C22" s="62">
        <v>39766.005142677241</v>
      </c>
      <c r="D22" s="62">
        <v>495074.6224861425</v>
      </c>
      <c r="E22" s="62">
        <v>651197.0656551898</v>
      </c>
      <c r="F22" s="59">
        <v>6.9383210898556538</v>
      </c>
      <c r="G22" s="59">
        <v>2.0157317668674204</v>
      </c>
      <c r="H22" s="62">
        <v>588</v>
      </c>
    </row>
    <row r="23" spans="1:8" ht="15.9" customHeight="1" x14ac:dyDescent="0.3">
      <c r="A23" s="23" t="s">
        <v>83</v>
      </c>
      <c r="B23" s="61">
        <v>853903.89397970762</v>
      </c>
      <c r="C23" s="62">
        <v>50496.807781878852</v>
      </c>
      <c r="D23" s="62">
        <v>754777.95745605277</v>
      </c>
      <c r="E23" s="62">
        <v>953029.83050336177</v>
      </c>
      <c r="F23" s="59">
        <v>5.9136406494802678</v>
      </c>
      <c r="G23" s="59">
        <v>1.7225214612688147</v>
      </c>
      <c r="H23" s="62">
        <v>330</v>
      </c>
    </row>
    <row r="24" spans="1:8" ht="15.9" customHeight="1" x14ac:dyDescent="0.3">
      <c r="A24" s="23" t="s">
        <v>72</v>
      </c>
      <c r="B24" s="61">
        <v>927375.04238198837</v>
      </c>
      <c r="C24" s="62">
        <v>28029.740492312452</v>
      </c>
      <c r="D24" s="62">
        <v>872352.27165919193</v>
      </c>
      <c r="E24" s="62">
        <v>982397.81310478598</v>
      </c>
      <c r="F24" s="59">
        <v>3.0224816510391816</v>
      </c>
      <c r="G24" s="59">
        <v>1.6170178041017049</v>
      </c>
      <c r="H24" s="62">
        <v>968</v>
      </c>
    </row>
    <row r="25" spans="1:8" ht="15.9" customHeight="1" x14ac:dyDescent="0.3">
      <c r="A25" s="23" t="s">
        <v>125</v>
      </c>
      <c r="B25" s="61">
        <v>499398.29829066247</v>
      </c>
      <c r="C25" s="62">
        <v>43596.951818607602</v>
      </c>
      <c r="D25" s="62">
        <v>413816.87505964882</v>
      </c>
      <c r="E25" s="62">
        <v>584979.72152167629</v>
      </c>
      <c r="F25" s="59">
        <v>8.7298959503528515</v>
      </c>
      <c r="G25" s="59">
        <v>1.8386967816079709</v>
      </c>
      <c r="H25" s="62">
        <v>646</v>
      </c>
    </row>
    <row r="26" spans="1:8" ht="15.9" customHeight="1" x14ac:dyDescent="0.3">
      <c r="A26" s="23" t="s">
        <v>84</v>
      </c>
      <c r="B26" s="61">
        <v>225471.10384463504</v>
      </c>
      <c r="C26" s="62">
        <v>12848.142981649438</v>
      </c>
      <c r="D26" s="62">
        <v>200250.02034274186</v>
      </c>
      <c r="E26" s="62">
        <v>250692.18734652834</v>
      </c>
      <c r="F26" s="59">
        <v>5.6983545840546741</v>
      </c>
      <c r="G26" s="59">
        <v>1.8732161510651844</v>
      </c>
      <c r="H26" s="62">
        <v>404</v>
      </c>
    </row>
    <row r="27" spans="1:8" ht="3.9" customHeight="1" x14ac:dyDescent="0.3">
      <c r="A27" s="24"/>
      <c r="B27" s="61"/>
      <c r="C27" s="62"/>
      <c r="D27" s="62"/>
      <c r="E27" s="62"/>
      <c r="F27" s="59"/>
      <c r="G27" s="59"/>
      <c r="H27" s="62"/>
    </row>
    <row r="28" spans="1:8" s="1" customFormat="1" ht="15.9" customHeight="1" x14ac:dyDescent="0.3">
      <c r="A28" s="27" t="s">
        <v>151</v>
      </c>
      <c r="B28" s="55">
        <v>533322.67280357331</v>
      </c>
      <c r="C28" s="55">
        <v>10991.18249751336</v>
      </c>
      <c r="D28" s="55">
        <v>511746.82857844292</v>
      </c>
      <c r="E28" s="55">
        <v>554898.51702871325</v>
      </c>
      <c r="F28" s="56">
        <v>2.0608879123279644</v>
      </c>
      <c r="G28" s="56">
        <v>2.0987547775844497</v>
      </c>
      <c r="H28" s="55">
        <v>7736</v>
      </c>
    </row>
    <row r="29" spans="1:8" s="10" customFormat="1" ht="3.9" customHeight="1" x14ac:dyDescent="0.3">
      <c r="A29" s="24"/>
      <c r="B29" s="61"/>
      <c r="C29" s="62"/>
      <c r="D29" s="62"/>
      <c r="E29" s="62"/>
      <c r="F29" s="59"/>
      <c r="G29" s="59"/>
      <c r="H29" s="62"/>
    </row>
    <row r="30" spans="1:8" s="1" customFormat="1" ht="15.9" customHeight="1" x14ac:dyDescent="0.3">
      <c r="A30" s="23" t="s">
        <v>164</v>
      </c>
      <c r="B30" s="61">
        <v>1883239.6431018533</v>
      </c>
      <c r="C30" s="62">
        <v>167858.36471737278</v>
      </c>
      <c r="D30" s="62">
        <v>1553731.3367983848</v>
      </c>
      <c r="E30" s="62">
        <v>2212747.9494053228</v>
      </c>
      <c r="F30" s="59">
        <v>8.9132769338317424</v>
      </c>
      <c r="G30" s="59">
        <v>1.9719611369769248</v>
      </c>
      <c r="H30" s="62">
        <v>62</v>
      </c>
    </row>
    <row r="31" spans="1:8" s="10" customFormat="1" ht="15.9" customHeight="1" x14ac:dyDescent="0.3">
      <c r="A31" s="23" t="s">
        <v>153</v>
      </c>
      <c r="B31" s="61">
        <v>1159105.1571557999</v>
      </c>
      <c r="C31" s="62">
        <v>33476.274457998814</v>
      </c>
      <c r="D31" s="62">
        <v>1093390.7644499161</v>
      </c>
      <c r="E31" s="62">
        <v>1224819.5498616879</v>
      </c>
      <c r="F31" s="59">
        <v>2.8881136669379059</v>
      </c>
      <c r="G31" s="59">
        <v>1.5582503216157544</v>
      </c>
      <c r="H31" s="62">
        <v>935</v>
      </c>
    </row>
    <row r="32" spans="1:8" s="1" customFormat="1" ht="15.9" customHeight="1" x14ac:dyDescent="0.3">
      <c r="A32" s="23" t="s">
        <v>154</v>
      </c>
      <c r="B32" s="61">
        <v>696971.49882574286</v>
      </c>
      <c r="C32" s="62">
        <v>19952.448949467718</v>
      </c>
      <c r="D32" s="62">
        <v>657804.56382661371</v>
      </c>
      <c r="E32" s="62">
        <v>736138.43382487295</v>
      </c>
      <c r="F32" s="59">
        <v>2.8627352744098689</v>
      </c>
      <c r="G32" s="59">
        <v>1.7335589753695848</v>
      </c>
      <c r="H32" s="62">
        <v>663</v>
      </c>
    </row>
    <row r="33" spans="1:8" s="1" customFormat="1" ht="15.9" customHeight="1" x14ac:dyDescent="0.3">
      <c r="A33" s="23" t="s">
        <v>155</v>
      </c>
      <c r="B33" s="61">
        <v>504720.40178262914</v>
      </c>
      <c r="C33" s="62">
        <v>10015.741156213504</v>
      </c>
      <c r="D33" s="62">
        <v>485059.36248730065</v>
      </c>
      <c r="E33" s="62">
        <v>524381.44107795774</v>
      </c>
      <c r="F33" s="59">
        <v>1.9844137706418772</v>
      </c>
      <c r="G33" s="59">
        <v>1.7486994581976718</v>
      </c>
      <c r="H33" s="62">
        <v>448</v>
      </c>
    </row>
    <row r="34" spans="1:8" s="10" customFormat="1" ht="15.9" customHeight="1" x14ac:dyDescent="0.3">
      <c r="A34" s="23" t="s">
        <v>156</v>
      </c>
      <c r="B34" s="61">
        <v>395443.68474500952</v>
      </c>
      <c r="C34" s="62">
        <v>10531.58863130942</v>
      </c>
      <c r="D34" s="62">
        <v>374770.02967616386</v>
      </c>
      <c r="E34" s="62">
        <v>416117.33981385728</v>
      </c>
      <c r="F34" s="59">
        <v>2.6632334862296219</v>
      </c>
      <c r="G34" s="59">
        <v>1.7013757118723329</v>
      </c>
      <c r="H34" s="62">
        <v>1787</v>
      </c>
    </row>
    <row r="35" spans="1:8" s="1" customFormat="1" ht="15.9" customHeight="1" x14ac:dyDescent="0.3">
      <c r="A35" s="23" t="s">
        <v>157</v>
      </c>
      <c r="B35" s="61">
        <v>359929.18162618333</v>
      </c>
      <c r="C35" s="62">
        <v>28786.908561234854</v>
      </c>
      <c r="D35" s="62">
        <v>303420.07944532792</v>
      </c>
      <c r="E35" s="62">
        <v>416438.28380703897</v>
      </c>
      <c r="F35" s="59">
        <v>7.997936825009222</v>
      </c>
      <c r="G35" s="59">
        <v>1.0396084129846506</v>
      </c>
      <c r="H35" s="62">
        <v>318</v>
      </c>
    </row>
    <row r="36" spans="1:8" s="10" customFormat="1" ht="15.9" customHeight="1" x14ac:dyDescent="0.3">
      <c r="A36" s="23" t="s">
        <v>158</v>
      </c>
      <c r="B36" s="61">
        <v>367923.55199148809</v>
      </c>
      <c r="C36" s="62">
        <v>10358.976109115452</v>
      </c>
      <c r="D36" s="62">
        <v>347588.737706243</v>
      </c>
      <c r="E36" s="62">
        <v>388258.3662767334</v>
      </c>
      <c r="F36" s="59">
        <v>2.8155240546696785</v>
      </c>
      <c r="G36" s="59">
        <v>1.5486897450264763</v>
      </c>
      <c r="H36" s="62">
        <v>842</v>
      </c>
    </row>
    <row r="37" spans="1:8" s="10" customFormat="1" ht="15.9" customHeight="1" x14ac:dyDescent="0.3">
      <c r="A37" s="23" t="s">
        <v>159</v>
      </c>
      <c r="B37" s="61">
        <v>412110.20656003966</v>
      </c>
      <c r="C37" s="62">
        <v>12986.527328034694</v>
      </c>
      <c r="D37" s="62">
        <v>386617.4726600679</v>
      </c>
      <c r="E37" s="62">
        <v>437602.94046001189</v>
      </c>
      <c r="F37" s="59">
        <v>3.1512268129526899</v>
      </c>
      <c r="G37" s="59">
        <v>1.8654068979222915</v>
      </c>
      <c r="H37" s="62">
        <v>589</v>
      </c>
    </row>
    <row r="38" spans="1:8" s="10" customFormat="1" ht="15.9" customHeight="1" x14ac:dyDescent="0.3">
      <c r="A38" s="23" t="s">
        <v>160</v>
      </c>
      <c r="B38" s="61">
        <v>301583.62462871399</v>
      </c>
      <c r="C38" s="62">
        <v>4759.1304331711599</v>
      </c>
      <c r="D38" s="62">
        <v>292241.38534768746</v>
      </c>
      <c r="E38" s="62">
        <v>310925.86390974064</v>
      </c>
      <c r="F38" s="59">
        <v>1.5780466989977409</v>
      </c>
      <c r="G38" s="59">
        <v>1.462713452621371</v>
      </c>
      <c r="H38" s="62">
        <v>2092</v>
      </c>
    </row>
    <row r="39" spans="1:8" s="10" customFormat="1" ht="3.9" customHeight="1" x14ac:dyDescent="0.3">
      <c r="A39" s="24"/>
      <c r="B39" s="61"/>
      <c r="C39" s="62"/>
      <c r="D39" s="62"/>
      <c r="E39" s="62"/>
      <c r="F39" s="59"/>
      <c r="G39" s="59"/>
      <c r="H39" s="62"/>
    </row>
    <row r="40" spans="1:8" s="1" customFormat="1" ht="15.9" customHeight="1" x14ac:dyDescent="0.3">
      <c r="A40" s="27" t="s">
        <v>161</v>
      </c>
      <c r="B40" s="55">
        <v>533322.67280357331</v>
      </c>
      <c r="C40" s="55">
        <v>10991.18249751336</v>
      </c>
      <c r="D40" s="55">
        <v>511746.82857844292</v>
      </c>
      <c r="E40" s="55">
        <v>554898.51702871325</v>
      </c>
      <c r="F40" s="56">
        <v>2.0608879123279644</v>
      </c>
      <c r="G40" s="56">
        <v>2.0987547775844497</v>
      </c>
      <c r="H40" s="55">
        <v>7736</v>
      </c>
    </row>
    <row r="41" spans="1:8" ht="3.9" customHeight="1" x14ac:dyDescent="0.3">
      <c r="A41" s="24"/>
      <c r="B41" s="61"/>
      <c r="C41" s="62"/>
      <c r="D41" s="62"/>
      <c r="E41" s="62"/>
      <c r="F41" s="59"/>
      <c r="G41" s="59"/>
      <c r="H41" s="62"/>
    </row>
    <row r="42" spans="1:8" ht="15.9" customHeight="1" x14ac:dyDescent="0.3">
      <c r="A42" s="23" t="s">
        <v>165</v>
      </c>
      <c r="B42" s="61">
        <v>994017.35435450345</v>
      </c>
      <c r="C42" s="62">
        <v>23376.378849587079</v>
      </c>
      <c r="D42" s="62">
        <v>948129.19730492751</v>
      </c>
      <c r="E42" s="62">
        <v>1039905.511404078</v>
      </c>
      <c r="F42" s="59">
        <v>2.3517073164952222</v>
      </c>
      <c r="G42" s="59">
        <v>1.6068797884372854</v>
      </c>
      <c r="H42" s="62">
        <v>1660</v>
      </c>
    </row>
    <row r="43" spans="1:8" ht="15.9" customHeight="1" x14ac:dyDescent="0.3">
      <c r="A43" s="23" t="s">
        <v>166</v>
      </c>
      <c r="B43" s="61">
        <v>407040.13822539523</v>
      </c>
      <c r="C43" s="62">
        <v>6061.6103347518783</v>
      </c>
      <c r="D43" s="62">
        <v>395141.11276879226</v>
      </c>
      <c r="E43" s="62">
        <v>418939.16368199739</v>
      </c>
      <c r="F43" s="59">
        <v>1.4891922848638863</v>
      </c>
      <c r="G43" s="59">
        <v>1.6660912173946305</v>
      </c>
      <c r="H43" s="62">
        <v>3984</v>
      </c>
    </row>
    <row r="44" spans="1:8" ht="15.9" customHeight="1" x14ac:dyDescent="0.3">
      <c r="A44" s="23" t="s">
        <v>12</v>
      </c>
      <c r="B44" s="61">
        <v>301583.62462871399</v>
      </c>
      <c r="C44" s="62">
        <v>4759.1304331711599</v>
      </c>
      <c r="D44" s="62">
        <v>292241.38534768746</v>
      </c>
      <c r="E44" s="62">
        <v>310925.86390974064</v>
      </c>
      <c r="F44" s="59">
        <v>1.5780466989977409</v>
      </c>
      <c r="G44" s="59">
        <v>1.462713452621371</v>
      </c>
      <c r="H44" s="62">
        <v>2092</v>
      </c>
    </row>
    <row r="45" spans="1:8" ht="3.9" customHeight="1" x14ac:dyDescent="0.3">
      <c r="A45" s="24"/>
      <c r="B45" s="61"/>
      <c r="C45" s="62"/>
      <c r="D45" s="62"/>
      <c r="E45" s="62"/>
      <c r="F45" s="59"/>
      <c r="G45" s="59"/>
      <c r="H45" s="62"/>
    </row>
    <row r="46" spans="1:8" s="1" customFormat="1" ht="15.9" customHeight="1" x14ac:dyDescent="0.3">
      <c r="A46" s="27" t="s">
        <v>162</v>
      </c>
      <c r="B46" s="55">
        <v>533322.67280357331</v>
      </c>
      <c r="C46" s="55">
        <v>10991.18249751336</v>
      </c>
      <c r="D46" s="55">
        <v>511746.82857844292</v>
      </c>
      <c r="E46" s="55">
        <v>554898.51702871325</v>
      </c>
      <c r="F46" s="56">
        <v>2.0608879123279644</v>
      </c>
      <c r="G46" s="56">
        <v>2.0987547775844502</v>
      </c>
      <c r="H46" s="55">
        <v>7736</v>
      </c>
    </row>
    <row r="47" spans="1:8" ht="3.9" customHeight="1" x14ac:dyDescent="0.3">
      <c r="A47" s="24"/>
      <c r="B47" s="61"/>
      <c r="C47" s="62"/>
      <c r="D47" s="62"/>
      <c r="E47" s="62"/>
      <c r="F47" s="59"/>
      <c r="G47" s="59"/>
      <c r="H47" s="62"/>
    </row>
    <row r="48" spans="1:8" ht="15.9" customHeight="1" x14ac:dyDescent="0.3">
      <c r="A48" s="23" t="s">
        <v>8</v>
      </c>
      <c r="B48" s="61">
        <v>971708.75073993567</v>
      </c>
      <c r="C48" s="62">
        <v>27096.875675238018</v>
      </c>
      <c r="D48" s="62">
        <v>918517.20663728297</v>
      </c>
      <c r="E48" s="62">
        <v>1024900.2948425891</v>
      </c>
      <c r="F48" s="59">
        <v>2.788579978785239</v>
      </c>
      <c r="G48" s="59">
        <v>1.7084944700289462</v>
      </c>
      <c r="H48" s="62">
        <v>1264</v>
      </c>
    </row>
    <row r="49" spans="1:8" ht="15.9" customHeight="1" x14ac:dyDescent="0.3">
      <c r="A49" s="23" t="s">
        <v>9</v>
      </c>
      <c r="B49" s="61">
        <v>458511.74083404103</v>
      </c>
      <c r="C49" s="62">
        <v>9721.6198443519625</v>
      </c>
      <c r="D49" s="62">
        <v>439428.06576767133</v>
      </c>
      <c r="E49" s="62">
        <v>477595.41590041178</v>
      </c>
      <c r="F49" s="59">
        <v>2.1202553781214308</v>
      </c>
      <c r="G49" s="59">
        <v>1.9652012956779479</v>
      </c>
      <c r="H49" s="62">
        <v>6472</v>
      </c>
    </row>
    <row r="50" spans="1:8" ht="3.9" customHeight="1" x14ac:dyDescent="0.3">
      <c r="A50" s="24"/>
      <c r="B50" s="61"/>
      <c r="C50" s="62"/>
      <c r="D50" s="62"/>
      <c r="E50" s="62"/>
      <c r="F50" s="59"/>
      <c r="G50" s="59"/>
      <c r="H50" s="62"/>
    </row>
    <row r="51" spans="1:8" s="1" customFormat="1" ht="15.9" customHeight="1" x14ac:dyDescent="0.3">
      <c r="A51" s="27" t="s">
        <v>163</v>
      </c>
      <c r="B51" s="55">
        <v>533322.67280357331</v>
      </c>
      <c r="C51" s="55">
        <v>10991.18249751336</v>
      </c>
      <c r="D51" s="55">
        <v>511746.82857844292</v>
      </c>
      <c r="E51" s="55">
        <v>554898.51702871325</v>
      </c>
      <c r="F51" s="56">
        <v>2.0608879123279644</v>
      </c>
      <c r="G51" s="56">
        <v>2.0987547775844497</v>
      </c>
      <c r="H51" s="55">
        <v>7736</v>
      </c>
    </row>
    <row r="52" spans="1:8" ht="3.9" customHeight="1" x14ac:dyDescent="0.3">
      <c r="A52" s="24"/>
      <c r="B52" s="61"/>
      <c r="C52" s="62"/>
      <c r="D52" s="62"/>
      <c r="E52" s="62"/>
      <c r="F52" s="59"/>
      <c r="G52" s="59"/>
      <c r="H52" s="62"/>
    </row>
    <row r="53" spans="1:8" ht="15.9" customHeight="1" x14ac:dyDescent="0.3">
      <c r="A53" s="23" t="s">
        <v>13</v>
      </c>
      <c r="B53" s="61">
        <v>596982.44388212275</v>
      </c>
      <c r="C53" s="62">
        <v>12719.557930422165</v>
      </c>
      <c r="D53" s="62">
        <v>572013.77462552337</v>
      </c>
      <c r="E53" s="62">
        <v>621951.11313872866</v>
      </c>
      <c r="F53" s="59">
        <v>2.1306418741073792</v>
      </c>
      <c r="G53" s="59">
        <v>1.9889749633475722</v>
      </c>
      <c r="H53" s="62">
        <v>5579</v>
      </c>
    </row>
    <row r="54" spans="1:8" ht="15.9" customHeight="1" x14ac:dyDescent="0.3">
      <c r="A54" s="23" t="s">
        <v>11</v>
      </c>
      <c r="B54" s="61">
        <v>308224.26208362455</v>
      </c>
      <c r="C54" s="62">
        <v>13130.669212870795</v>
      </c>
      <c r="D54" s="62">
        <v>282448.57565745717</v>
      </c>
      <c r="E54" s="62">
        <v>333999.94850979099</v>
      </c>
      <c r="F54" s="59">
        <v>4.2601024085859676</v>
      </c>
      <c r="G54" s="59">
        <v>1.9960527542411248</v>
      </c>
      <c r="H54" s="62">
        <v>1898</v>
      </c>
    </row>
    <row r="55" spans="1:8" ht="15.9" customHeight="1" thickBot="1" x14ac:dyDescent="0.35">
      <c r="A55" s="25" t="s">
        <v>14</v>
      </c>
      <c r="B55" s="66">
        <v>644102.90172322665</v>
      </c>
      <c r="C55" s="66">
        <v>51091.463694154554</v>
      </c>
      <c r="D55" s="66">
        <v>543809.64736696193</v>
      </c>
      <c r="E55" s="66">
        <v>744396.15607949044</v>
      </c>
      <c r="F55" s="67">
        <v>7.9321896481858696</v>
      </c>
      <c r="G55" s="67">
        <v>1.8120705412682598</v>
      </c>
      <c r="H55" s="66">
        <v>259</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s="11" customFormat="1"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28" t="s">
        <v>197</v>
      </c>
      <c r="B62" s="128"/>
      <c r="C62" s="128"/>
      <c r="D62" s="128"/>
      <c r="E62" s="128"/>
      <c r="F62" s="128"/>
      <c r="G62" s="128"/>
      <c r="H62" s="128"/>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7.399999999999999" x14ac:dyDescent="0.45">
      <c r="A70" s="31"/>
      <c r="B70" s="54"/>
      <c r="C70" s="54"/>
      <c r="D70" s="54"/>
      <c r="E70" s="54"/>
      <c r="F70" s="54"/>
      <c r="G70" s="54"/>
      <c r="H70" s="54"/>
    </row>
    <row r="71" spans="1:8" ht="17.399999999999999" x14ac:dyDescent="0.45">
      <c r="A71" s="31"/>
      <c r="B71" s="54"/>
      <c r="C71" s="54"/>
      <c r="D71" s="54"/>
      <c r="E71" s="54"/>
      <c r="F71" s="54"/>
      <c r="G71" s="54"/>
      <c r="H71" s="54"/>
    </row>
    <row r="72" spans="1:8" ht="17.399999999999999" x14ac:dyDescent="0.45">
      <c r="A72" s="31"/>
      <c r="B72" s="54"/>
      <c r="C72" s="54"/>
      <c r="D72" s="54"/>
      <c r="E72" s="54"/>
      <c r="F72" s="54"/>
      <c r="G72" s="54"/>
      <c r="H72" s="54"/>
    </row>
    <row r="73" spans="1:8" ht="17.399999999999999" x14ac:dyDescent="0.45">
      <c r="A73" s="31"/>
      <c r="B73" s="54"/>
      <c r="C73" s="54"/>
      <c r="D73" s="54"/>
      <c r="E73" s="54"/>
      <c r="F73" s="54"/>
      <c r="G73" s="54"/>
      <c r="H73" s="54"/>
    </row>
    <row r="74" spans="1:8" ht="17.399999999999999" x14ac:dyDescent="0.45">
      <c r="A74" s="31"/>
      <c r="B74" s="54"/>
      <c r="C74" s="54"/>
      <c r="D74" s="54"/>
      <c r="E74" s="54"/>
      <c r="F74" s="54"/>
      <c r="G74" s="54"/>
      <c r="H74" s="54"/>
    </row>
    <row r="75" spans="1:8" ht="17.399999999999999" x14ac:dyDescent="0.45">
      <c r="A75" s="31"/>
      <c r="B75" s="54"/>
      <c r="C75" s="54"/>
      <c r="D75" s="54"/>
      <c r="E75" s="54"/>
      <c r="F75" s="54"/>
      <c r="G75" s="54"/>
      <c r="H75" s="54"/>
    </row>
    <row r="76" spans="1:8" ht="17.399999999999999" x14ac:dyDescent="0.45">
      <c r="A76" s="31"/>
      <c r="B76" s="54"/>
      <c r="C76" s="54"/>
      <c r="D76" s="54"/>
      <c r="E76" s="54"/>
      <c r="F76" s="54"/>
      <c r="G76" s="54"/>
      <c r="H76" s="54"/>
    </row>
    <row r="77" spans="1:8" ht="17.399999999999999" x14ac:dyDescent="0.45">
      <c r="A77" s="31"/>
      <c r="B77" s="54"/>
      <c r="C77" s="54"/>
      <c r="D77" s="54"/>
      <c r="E77" s="54"/>
      <c r="F77" s="54"/>
      <c r="G77" s="54"/>
      <c r="H77" s="54"/>
    </row>
    <row r="78" spans="1:8" ht="17.399999999999999" x14ac:dyDescent="0.45">
      <c r="A78" s="31"/>
      <c r="B78" s="54"/>
      <c r="C78" s="54"/>
      <c r="D78" s="54"/>
      <c r="E78" s="54"/>
      <c r="F78" s="54"/>
      <c r="G78" s="54"/>
      <c r="H78" s="54"/>
    </row>
    <row r="79" spans="1:8" ht="17.399999999999999"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H133"/>
  <sheetViews>
    <sheetView showGridLines="0" zoomScaleNormal="100" zoomScaleSheetLayoutView="100" workbookViewId="0">
      <selection activeCell="L23" sqref="L23"/>
    </sheetView>
  </sheetViews>
  <sheetFormatPr baseColWidth="10" defaultColWidth="8.5546875" defaultRowHeight="13.8" x14ac:dyDescent="0.3"/>
  <cols>
    <col min="1" max="1" width="42.44140625" style="7" customWidth="1"/>
    <col min="2" max="8" width="11.5546875" style="68" customWidth="1"/>
    <col min="9" max="16384" width="8.5546875" style="15"/>
  </cols>
  <sheetData>
    <row r="1" spans="1:8" ht="17.100000000000001" customHeight="1" x14ac:dyDescent="0.3">
      <c r="A1" s="20" t="s">
        <v>20</v>
      </c>
      <c r="B1" s="50"/>
      <c r="C1" s="50"/>
      <c r="D1" s="50"/>
      <c r="E1" s="50"/>
      <c r="F1" s="50"/>
      <c r="G1" s="50"/>
      <c r="H1" s="50"/>
    </row>
    <row r="2" spans="1:8" ht="17.100000000000001" customHeight="1" x14ac:dyDescent="0.3">
      <c r="A2" s="20" t="s">
        <v>214</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26"/>
      <c r="B6" s="52"/>
      <c r="C6" s="53"/>
      <c r="D6" s="53"/>
      <c r="E6" s="53"/>
      <c r="F6" s="54"/>
      <c r="G6" s="54"/>
      <c r="H6" s="53"/>
    </row>
    <row r="7" spans="1:8" s="40" customFormat="1" ht="15.9" customHeight="1" x14ac:dyDescent="0.4">
      <c r="A7" s="27" t="s">
        <v>1</v>
      </c>
      <c r="B7" s="55">
        <v>557003.08570569835</v>
      </c>
      <c r="C7" s="55">
        <v>14268.003786795354</v>
      </c>
      <c r="D7" s="55">
        <v>528960.82423190458</v>
      </c>
      <c r="E7" s="55">
        <v>585045.34717949631</v>
      </c>
      <c r="F7" s="56">
        <v>2.5615663813995515</v>
      </c>
      <c r="G7" s="56">
        <v>1.9914593097618414</v>
      </c>
      <c r="H7" s="55">
        <v>4426</v>
      </c>
    </row>
    <row r="8" spans="1:8" ht="3.9" customHeight="1" x14ac:dyDescent="0.45">
      <c r="A8" s="112"/>
      <c r="B8" s="57"/>
      <c r="C8" s="58"/>
      <c r="D8" s="58"/>
      <c r="E8" s="58"/>
      <c r="F8" s="59"/>
      <c r="G8" s="60"/>
      <c r="H8" s="58"/>
    </row>
    <row r="9" spans="1:8" ht="15.9" customHeight="1" x14ac:dyDescent="0.3">
      <c r="A9" s="28" t="s">
        <v>2</v>
      </c>
      <c r="B9" s="55">
        <v>418081.62563390739</v>
      </c>
      <c r="C9" s="55">
        <v>26467.037170800053</v>
      </c>
      <c r="D9" s="55">
        <v>366063.44650592539</v>
      </c>
      <c r="E9" s="55">
        <v>470099.80476188986</v>
      </c>
      <c r="F9" s="56">
        <v>6.33059085786656</v>
      </c>
      <c r="G9" s="56">
        <v>1.1786069054130426</v>
      </c>
      <c r="H9" s="55">
        <v>358</v>
      </c>
    </row>
    <row r="10" spans="1:8" ht="15.9" customHeight="1" x14ac:dyDescent="0.3">
      <c r="A10" s="23" t="s">
        <v>80</v>
      </c>
      <c r="B10" s="61">
        <v>418081.62563390739</v>
      </c>
      <c r="C10" s="62">
        <v>26467.037170800053</v>
      </c>
      <c r="D10" s="62">
        <v>366063.44650592539</v>
      </c>
      <c r="E10" s="62">
        <v>470099.80476188986</v>
      </c>
      <c r="F10" s="59">
        <v>6.33059085786656</v>
      </c>
      <c r="G10" s="59">
        <v>1.1786069054130426</v>
      </c>
      <c r="H10" s="62">
        <v>358</v>
      </c>
    </row>
    <row r="11" spans="1:8" ht="3.9" customHeight="1" x14ac:dyDescent="0.45">
      <c r="A11" s="33"/>
      <c r="B11" s="63"/>
      <c r="C11" s="64"/>
      <c r="D11" s="64"/>
      <c r="E11" s="64"/>
      <c r="F11" s="59"/>
      <c r="G11" s="65"/>
      <c r="H11" s="64"/>
    </row>
    <row r="12" spans="1:8" ht="15.9" customHeight="1" x14ac:dyDescent="0.3">
      <c r="A12" s="28" t="s">
        <v>3</v>
      </c>
      <c r="B12" s="55">
        <v>458069.7704140048</v>
      </c>
      <c r="C12" s="55">
        <v>14058.264012028654</v>
      </c>
      <c r="D12" s="55">
        <v>430439.73041795392</v>
      </c>
      <c r="E12" s="55">
        <v>485699.8104100558</v>
      </c>
      <c r="F12" s="56">
        <v>3.0690224328321758</v>
      </c>
      <c r="G12" s="56">
        <v>1.6666457072520924</v>
      </c>
      <c r="H12" s="55">
        <v>694</v>
      </c>
    </row>
    <row r="13" spans="1:8" ht="15.9" customHeight="1" x14ac:dyDescent="0.3">
      <c r="A13" s="23" t="s">
        <v>4</v>
      </c>
      <c r="B13" s="61">
        <v>448926.97215121251</v>
      </c>
      <c r="C13" s="62">
        <v>18548.44940059667</v>
      </c>
      <c r="D13" s="62">
        <v>412471.94481891068</v>
      </c>
      <c r="E13" s="62">
        <v>485381.99948351341</v>
      </c>
      <c r="F13" s="59">
        <v>4.1317297803948829</v>
      </c>
      <c r="G13" s="59">
        <v>1.7360321779478394</v>
      </c>
      <c r="H13" s="62">
        <v>362</v>
      </c>
    </row>
    <row r="14" spans="1:8" ht="15.9" customHeight="1" x14ac:dyDescent="0.3">
      <c r="A14" s="23" t="s">
        <v>5</v>
      </c>
      <c r="B14" s="61">
        <v>402579.59128254227</v>
      </c>
      <c r="C14" s="62">
        <v>12640.308950804441</v>
      </c>
      <c r="D14" s="62">
        <v>377736.39289230446</v>
      </c>
      <c r="E14" s="62">
        <v>427422.78967277997</v>
      </c>
      <c r="F14" s="59">
        <v>3.1398285517988662</v>
      </c>
      <c r="G14" s="59">
        <v>1.3550633468816524</v>
      </c>
      <c r="H14" s="62">
        <v>251</v>
      </c>
    </row>
    <row r="15" spans="1:8" ht="15.9" customHeight="1" x14ac:dyDescent="0.3">
      <c r="A15" s="23" t="s">
        <v>124</v>
      </c>
      <c r="B15" s="61">
        <v>852780.59237597487</v>
      </c>
      <c r="C15" s="62">
        <v>65409.089812577418</v>
      </c>
      <c r="D15" s="62">
        <v>724225.90268737159</v>
      </c>
      <c r="E15" s="62">
        <v>981335.28206457815</v>
      </c>
      <c r="F15" s="59">
        <v>7.6700959657557242</v>
      </c>
      <c r="G15" s="59">
        <v>1.3341611025173381</v>
      </c>
      <c r="H15" s="62">
        <v>81</v>
      </c>
    </row>
    <row r="16" spans="1:8" ht="3.9" customHeight="1" x14ac:dyDescent="0.3">
      <c r="A16" s="24"/>
      <c r="B16" s="61"/>
      <c r="C16" s="62"/>
      <c r="D16" s="62"/>
      <c r="E16" s="62"/>
      <c r="F16" s="59"/>
      <c r="G16" s="59"/>
      <c r="H16" s="62"/>
    </row>
    <row r="17" spans="1:8" ht="15.9" customHeight="1" x14ac:dyDescent="0.3">
      <c r="A17" s="28" t="s">
        <v>81</v>
      </c>
      <c r="B17" s="55">
        <v>588599.87940032198</v>
      </c>
      <c r="C17" s="55">
        <v>17224.604985142207</v>
      </c>
      <c r="D17" s="55">
        <v>554746.72909325571</v>
      </c>
      <c r="E17" s="55">
        <v>622453.02970739268</v>
      </c>
      <c r="F17" s="56">
        <v>2.9263690985956257</v>
      </c>
      <c r="G17" s="56">
        <v>1.9170480401259495</v>
      </c>
      <c r="H17" s="55">
        <v>3371</v>
      </c>
    </row>
    <row r="18" spans="1:8" ht="15.9" customHeight="1" x14ac:dyDescent="0.3">
      <c r="A18" s="23" t="s">
        <v>109</v>
      </c>
      <c r="B18" s="61">
        <v>459823.52370541589</v>
      </c>
      <c r="C18" s="62">
        <v>17179.979443746768</v>
      </c>
      <c r="D18" s="62">
        <v>426058.08020855836</v>
      </c>
      <c r="E18" s="62">
        <v>493588.96720227308</v>
      </c>
      <c r="F18" s="59">
        <v>3.7362115155189537</v>
      </c>
      <c r="G18" s="59">
        <v>1.5422172489352564</v>
      </c>
      <c r="H18" s="62">
        <v>806</v>
      </c>
    </row>
    <row r="19" spans="1:8" ht="15.9" customHeight="1" x14ac:dyDescent="0.3">
      <c r="A19" s="23" t="s">
        <v>6</v>
      </c>
      <c r="B19" s="61">
        <v>414861.95291521493</v>
      </c>
      <c r="C19" s="62">
        <v>17227.45976322921</v>
      </c>
      <c r="D19" s="62">
        <v>381003.19184193393</v>
      </c>
      <c r="E19" s="62">
        <v>448720.7139884957</v>
      </c>
      <c r="F19" s="59">
        <v>4.1525764515576054</v>
      </c>
      <c r="G19" s="59">
        <v>1.4662940353334424</v>
      </c>
      <c r="H19" s="62">
        <v>270</v>
      </c>
    </row>
    <row r="20" spans="1:8" ht="15.9" customHeight="1" x14ac:dyDescent="0.3">
      <c r="A20" s="23" t="s">
        <v>110</v>
      </c>
      <c r="B20" s="61">
        <v>380172.87152168213</v>
      </c>
      <c r="C20" s="62">
        <v>22934.17419867999</v>
      </c>
      <c r="D20" s="62">
        <v>335098.1631619769</v>
      </c>
      <c r="E20" s="62">
        <v>425247.57988138689</v>
      </c>
      <c r="F20" s="59">
        <v>6.0325646348419193</v>
      </c>
      <c r="G20" s="59">
        <v>1.589172591661576</v>
      </c>
      <c r="H20" s="62">
        <v>380</v>
      </c>
    </row>
    <row r="21" spans="1:8" ht="15.9" customHeight="1" x14ac:dyDescent="0.3">
      <c r="A21" s="23" t="s">
        <v>111</v>
      </c>
      <c r="B21" s="61">
        <v>1049385.9969830227</v>
      </c>
      <c r="C21" s="62">
        <v>113932.46130995841</v>
      </c>
      <c r="D21" s="62">
        <v>825463.72178964235</v>
      </c>
      <c r="E21" s="62">
        <v>1273308.2721764036</v>
      </c>
      <c r="F21" s="59">
        <v>10.857059426894718</v>
      </c>
      <c r="G21" s="59">
        <v>1.9504028043259476</v>
      </c>
      <c r="H21" s="62">
        <v>90</v>
      </c>
    </row>
    <row r="22" spans="1:8" ht="15.9" customHeight="1" x14ac:dyDescent="0.3">
      <c r="A22" s="23" t="s">
        <v>82</v>
      </c>
      <c r="B22" s="61">
        <v>591067.05639100668</v>
      </c>
      <c r="C22" s="62">
        <v>46667.315414427067</v>
      </c>
      <c r="D22" s="62">
        <v>499347.35399349278</v>
      </c>
      <c r="E22" s="62">
        <v>682786.75878852012</v>
      </c>
      <c r="F22" s="59">
        <v>7.8954350288735098</v>
      </c>
      <c r="G22" s="59">
        <v>1.8476957304660371</v>
      </c>
      <c r="H22" s="62">
        <v>366</v>
      </c>
    </row>
    <row r="23" spans="1:8" ht="15.9" customHeight="1" x14ac:dyDescent="0.3">
      <c r="A23" s="23" t="s">
        <v>83</v>
      </c>
      <c r="B23" s="61">
        <v>855892.60389626003</v>
      </c>
      <c r="C23" s="62">
        <v>63595.082692965538</v>
      </c>
      <c r="D23" s="62">
        <v>730903.15449800238</v>
      </c>
      <c r="E23" s="62">
        <v>980882.05329451815</v>
      </c>
      <c r="F23" s="59">
        <v>7.4302643116044118</v>
      </c>
      <c r="G23" s="59">
        <v>1.5990061670115545</v>
      </c>
      <c r="H23" s="62">
        <v>205</v>
      </c>
    </row>
    <row r="24" spans="1:8" ht="15.9" customHeight="1" x14ac:dyDescent="0.3">
      <c r="A24" s="23" t="s">
        <v>72</v>
      </c>
      <c r="B24" s="61">
        <v>930413.74009161268</v>
      </c>
      <c r="C24" s="62">
        <v>34225.863932556851</v>
      </c>
      <c r="D24" s="62">
        <v>863146.40263466642</v>
      </c>
      <c r="E24" s="62">
        <v>997681.07754855452</v>
      </c>
      <c r="F24" s="59">
        <v>3.678563896658158</v>
      </c>
      <c r="G24" s="59">
        <v>1.5302798337970482</v>
      </c>
      <c r="H24" s="62">
        <v>634</v>
      </c>
    </row>
    <row r="25" spans="1:8" ht="15.9" customHeight="1" x14ac:dyDescent="0.3">
      <c r="A25" s="23" t="s">
        <v>125</v>
      </c>
      <c r="B25" s="61">
        <v>537723.68491500174</v>
      </c>
      <c r="C25" s="62">
        <v>54852.776903985992</v>
      </c>
      <c r="D25" s="62">
        <v>429916.31848236028</v>
      </c>
      <c r="E25" s="62">
        <v>645531.05134764372</v>
      </c>
      <c r="F25" s="59">
        <v>10.200922600732488</v>
      </c>
      <c r="G25" s="59">
        <v>1.6724433062916582</v>
      </c>
      <c r="H25" s="62">
        <v>402</v>
      </c>
    </row>
    <row r="26" spans="1:8" ht="15.9" customHeight="1" x14ac:dyDescent="0.3">
      <c r="A26" s="23" t="s">
        <v>84</v>
      </c>
      <c r="B26" s="61">
        <v>227256.68131767129</v>
      </c>
      <c r="C26" s="62">
        <v>16500.302248645712</v>
      </c>
      <c r="D26" s="62">
        <v>194827.07189456435</v>
      </c>
      <c r="E26" s="62">
        <v>259686.29074077835</v>
      </c>
      <c r="F26" s="59">
        <v>7.2606456069736938</v>
      </c>
      <c r="G26" s="59">
        <v>1.8596633625505914</v>
      </c>
      <c r="H26" s="62">
        <v>218</v>
      </c>
    </row>
    <row r="27" spans="1:8" ht="3.9" customHeight="1" x14ac:dyDescent="0.3">
      <c r="A27" s="24"/>
      <c r="B27" s="61"/>
      <c r="C27" s="62"/>
      <c r="D27" s="62"/>
      <c r="E27" s="62"/>
      <c r="F27" s="59"/>
      <c r="G27" s="59"/>
      <c r="H27" s="62"/>
    </row>
    <row r="28" spans="1:8" s="1" customFormat="1" ht="15.9" customHeight="1" x14ac:dyDescent="0.3">
      <c r="A28" s="27" t="s">
        <v>151</v>
      </c>
      <c r="B28" s="55">
        <v>557003.08570569835</v>
      </c>
      <c r="C28" s="55">
        <v>14268.003786795354</v>
      </c>
      <c r="D28" s="55">
        <v>528960.82423190458</v>
      </c>
      <c r="E28" s="55">
        <v>585045.34717949631</v>
      </c>
      <c r="F28" s="56">
        <v>2.5615663813995515</v>
      </c>
      <c r="G28" s="56">
        <v>1.9914593097618414</v>
      </c>
      <c r="H28" s="55">
        <v>4426</v>
      </c>
    </row>
    <row r="29" spans="1:8" ht="3.9" customHeight="1" x14ac:dyDescent="0.3">
      <c r="A29" s="24"/>
      <c r="B29" s="61"/>
      <c r="C29" s="62"/>
      <c r="D29" s="62"/>
      <c r="E29" s="62"/>
      <c r="F29" s="59"/>
      <c r="G29" s="59"/>
      <c r="H29" s="62"/>
    </row>
    <row r="30" spans="1:8" s="1" customFormat="1" ht="15.9" customHeight="1" x14ac:dyDescent="0.3">
      <c r="A30" s="23" t="s">
        <v>164</v>
      </c>
      <c r="B30" s="61">
        <v>1927357.2389106485</v>
      </c>
      <c r="C30" s="62">
        <v>192390.89700348245</v>
      </c>
      <c r="D30" s="62">
        <v>1549233.1565535371</v>
      </c>
      <c r="E30" s="62">
        <v>2305481.3212677604</v>
      </c>
      <c r="F30" s="59">
        <v>9.9821088233867155</v>
      </c>
      <c r="G30" s="59">
        <v>1.7503623402290138</v>
      </c>
      <c r="H30" s="62">
        <v>43</v>
      </c>
    </row>
    <row r="31" spans="1:8" ht="15.9" customHeight="1" x14ac:dyDescent="0.3">
      <c r="A31" s="23" t="s">
        <v>153</v>
      </c>
      <c r="B31" s="61">
        <v>1157576.7042356997</v>
      </c>
      <c r="C31" s="62">
        <v>38831.54789396462</v>
      </c>
      <c r="D31" s="62">
        <v>1081257.3791397447</v>
      </c>
      <c r="E31" s="62">
        <v>1233896.029331659</v>
      </c>
      <c r="F31" s="59">
        <v>3.3545550590190412</v>
      </c>
      <c r="G31" s="59">
        <v>1.4333328801353615</v>
      </c>
      <c r="H31" s="62">
        <v>624</v>
      </c>
    </row>
    <row r="32" spans="1:8" s="1" customFormat="1" ht="15.9" customHeight="1" x14ac:dyDescent="0.3">
      <c r="A32" s="23" t="s">
        <v>154</v>
      </c>
      <c r="B32" s="61">
        <v>707116.51790394052</v>
      </c>
      <c r="C32" s="62">
        <v>23083.373745607052</v>
      </c>
      <c r="D32" s="62">
        <v>661748.57351982535</v>
      </c>
      <c r="E32" s="62">
        <v>752484.46228805452</v>
      </c>
      <c r="F32" s="59">
        <v>3.2644370709980883</v>
      </c>
      <c r="G32" s="59">
        <v>1.6136071449092393</v>
      </c>
      <c r="H32" s="62">
        <v>454</v>
      </c>
    </row>
    <row r="33" spans="1:8" s="1" customFormat="1" ht="15.9" customHeight="1" x14ac:dyDescent="0.3">
      <c r="A33" s="23" t="s">
        <v>155</v>
      </c>
      <c r="B33" s="61">
        <v>508864.95559757703</v>
      </c>
      <c r="C33" s="62">
        <v>11626.786940230779</v>
      </c>
      <c r="D33" s="62">
        <v>486013.72816940612</v>
      </c>
      <c r="E33" s="62">
        <v>531716.18302574824</v>
      </c>
      <c r="F33" s="59">
        <v>2.2848472492229401</v>
      </c>
      <c r="G33" s="59">
        <v>1.6873168840908199</v>
      </c>
      <c r="H33" s="62">
        <v>298</v>
      </c>
    </row>
    <row r="34" spans="1:8" ht="15.9" customHeight="1" x14ac:dyDescent="0.3">
      <c r="A34" s="23" t="s">
        <v>156</v>
      </c>
      <c r="B34" s="61">
        <v>391280.66120632231</v>
      </c>
      <c r="C34" s="62">
        <v>13293.012811148195</v>
      </c>
      <c r="D34" s="62">
        <v>365154.64199614257</v>
      </c>
      <c r="E34" s="62">
        <v>417406.68041650252</v>
      </c>
      <c r="F34" s="59">
        <v>3.3973089214697429</v>
      </c>
      <c r="G34" s="59">
        <v>1.6813799347053764</v>
      </c>
      <c r="H34" s="62">
        <v>1091</v>
      </c>
    </row>
    <row r="35" spans="1:8" s="1" customFormat="1" ht="15.9" customHeight="1" x14ac:dyDescent="0.3">
      <c r="A35" s="23" t="s">
        <v>157</v>
      </c>
      <c r="B35" s="61">
        <v>349633.72596717475</v>
      </c>
      <c r="C35" s="62">
        <v>30400.448752129767</v>
      </c>
      <c r="D35" s="62">
        <v>289884.83988845657</v>
      </c>
      <c r="E35" s="62">
        <v>409382.61204589281</v>
      </c>
      <c r="F35" s="59">
        <v>8.6949417331049776</v>
      </c>
      <c r="G35" s="59">
        <v>0.84389903971311908</v>
      </c>
      <c r="H35" s="62">
        <v>59</v>
      </c>
    </row>
    <row r="36" spans="1:8" ht="15.9" customHeight="1" x14ac:dyDescent="0.3">
      <c r="A36" s="23" t="s">
        <v>158</v>
      </c>
      <c r="B36" s="61">
        <v>371127.08327020222</v>
      </c>
      <c r="C36" s="62">
        <v>12931.798995735051</v>
      </c>
      <c r="D36" s="62">
        <v>345710.99184046913</v>
      </c>
      <c r="E36" s="62">
        <v>396543.17469993589</v>
      </c>
      <c r="F36" s="59">
        <v>3.4844665287658181</v>
      </c>
      <c r="G36" s="59">
        <v>1.5095839024658182</v>
      </c>
      <c r="H36" s="62">
        <v>510</v>
      </c>
    </row>
    <row r="37" spans="1:8" ht="15.9" customHeight="1" x14ac:dyDescent="0.3">
      <c r="A37" s="23" t="s">
        <v>159</v>
      </c>
      <c r="B37" s="61">
        <v>407183.11682567751</v>
      </c>
      <c r="C37" s="62">
        <v>16461.679184668934</v>
      </c>
      <c r="D37" s="62">
        <v>374829.41697444464</v>
      </c>
      <c r="E37" s="62">
        <v>439536.81667691015</v>
      </c>
      <c r="F37" s="59">
        <v>4.0428196809831096</v>
      </c>
      <c r="G37" s="59">
        <v>1.7405502246215401</v>
      </c>
      <c r="H37" s="62">
        <v>352</v>
      </c>
    </row>
    <row r="38" spans="1:8" ht="15.9" customHeight="1" x14ac:dyDescent="0.3">
      <c r="A38" s="23" t="s">
        <v>160</v>
      </c>
      <c r="B38" s="61">
        <v>301049.93165439484</v>
      </c>
      <c r="C38" s="62">
        <v>6895.253629408141</v>
      </c>
      <c r="D38" s="62">
        <v>287498.03553119983</v>
      </c>
      <c r="E38" s="62">
        <v>314601.82777758973</v>
      </c>
      <c r="F38" s="59">
        <v>2.2904019912962115</v>
      </c>
      <c r="G38" s="59">
        <v>1.5018098072930035</v>
      </c>
      <c r="H38" s="62">
        <v>995</v>
      </c>
    </row>
    <row r="39" spans="1:8" ht="3.9" customHeight="1" x14ac:dyDescent="0.3">
      <c r="A39" s="24"/>
      <c r="B39" s="61"/>
      <c r="C39" s="62"/>
      <c r="D39" s="62"/>
      <c r="E39" s="62"/>
      <c r="F39" s="59"/>
      <c r="G39" s="59"/>
      <c r="H39" s="62"/>
    </row>
    <row r="40" spans="1:8" s="1" customFormat="1" ht="15.9" customHeight="1" x14ac:dyDescent="0.3">
      <c r="A40" s="27" t="s">
        <v>161</v>
      </c>
      <c r="B40" s="55">
        <v>557003.08570569835</v>
      </c>
      <c r="C40" s="55">
        <v>14268.003786795354</v>
      </c>
      <c r="D40" s="55">
        <v>528960.82423190458</v>
      </c>
      <c r="E40" s="55">
        <v>585045.34717949631</v>
      </c>
      <c r="F40" s="56">
        <v>2.5615663813995515</v>
      </c>
      <c r="G40" s="56">
        <v>1.9914593097618416</v>
      </c>
      <c r="H40" s="55">
        <v>4426</v>
      </c>
    </row>
    <row r="41" spans="1:8" ht="3.9" customHeight="1" x14ac:dyDescent="0.3">
      <c r="A41" s="24"/>
      <c r="B41" s="61"/>
      <c r="C41" s="62"/>
      <c r="D41" s="62"/>
      <c r="E41" s="62"/>
      <c r="F41" s="59"/>
      <c r="G41" s="59"/>
      <c r="H41" s="62"/>
    </row>
    <row r="42" spans="1:8" ht="15.9" customHeight="1" x14ac:dyDescent="0.3">
      <c r="A42" s="23" t="s">
        <v>165</v>
      </c>
      <c r="B42" s="61">
        <v>998801.74671814078</v>
      </c>
      <c r="C42" s="62">
        <v>26957.979916460106</v>
      </c>
      <c r="D42" s="62">
        <v>945818.67123547522</v>
      </c>
      <c r="E42" s="62">
        <v>1051784.8222008029</v>
      </c>
      <c r="F42" s="59">
        <v>2.6990321157365398</v>
      </c>
      <c r="G42" s="59">
        <v>1.4723535980484233</v>
      </c>
      <c r="H42" s="62">
        <v>1121</v>
      </c>
    </row>
    <row r="43" spans="1:8" ht="15.9" customHeight="1" x14ac:dyDescent="0.3">
      <c r="A43" s="23" t="s">
        <v>166</v>
      </c>
      <c r="B43" s="61">
        <v>408930.57023075898</v>
      </c>
      <c r="C43" s="62">
        <v>7622.9959937774947</v>
      </c>
      <c r="D43" s="62">
        <v>393948.3729966206</v>
      </c>
      <c r="E43" s="62">
        <v>423912.76746489818</v>
      </c>
      <c r="F43" s="59">
        <v>1.8641296466233475</v>
      </c>
      <c r="G43" s="59">
        <v>1.7149595671155193</v>
      </c>
      <c r="H43" s="62">
        <v>2310</v>
      </c>
    </row>
    <row r="44" spans="1:8" ht="15.9" customHeight="1" x14ac:dyDescent="0.3">
      <c r="A44" s="23" t="s">
        <v>12</v>
      </c>
      <c r="B44" s="61">
        <v>301049.93165439484</v>
      </c>
      <c r="C44" s="62">
        <v>6895.253629408141</v>
      </c>
      <c r="D44" s="62">
        <v>287498.03553119983</v>
      </c>
      <c r="E44" s="62">
        <v>314601.82777758973</v>
      </c>
      <c r="F44" s="59">
        <v>2.2904019912962115</v>
      </c>
      <c r="G44" s="59">
        <v>1.5018098072930035</v>
      </c>
      <c r="H44" s="62">
        <v>995</v>
      </c>
    </row>
    <row r="45" spans="1:8" ht="3.9" customHeight="1" x14ac:dyDescent="0.3">
      <c r="A45" s="24"/>
      <c r="B45" s="61"/>
      <c r="C45" s="62"/>
      <c r="D45" s="62"/>
      <c r="E45" s="62"/>
      <c r="F45" s="59"/>
      <c r="G45" s="59"/>
      <c r="H45" s="62"/>
    </row>
    <row r="46" spans="1:8" s="1" customFormat="1" ht="15.9" customHeight="1" x14ac:dyDescent="0.3">
      <c r="A46" s="27" t="s">
        <v>162</v>
      </c>
      <c r="B46" s="55">
        <v>557003.08570569835</v>
      </c>
      <c r="C46" s="55">
        <v>14268.003786795354</v>
      </c>
      <c r="D46" s="55">
        <v>528960.82423190458</v>
      </c>
      <c r="E46" s="55">
        <v>585045.34717949631</v>
      </c>
      <c r="F46" s="56">
        <v>2.5615663813995515</v>
      </c>
      <c r="G46" s="56">
        <v>1.9914593097618416</v>
      </c>
      <c r="H46" s="55">
        <v>4426</v>
      </c>
    </row>
    <row r="47" spans="1:8" ht="3.9" customHeight="1" x14ac:dyDescent="0.3">
      <c r="A47" s="24"/>
      <c r="B47" s="61"/>
      <c r="C47" s="62"/>
      <c r="D47" s="62"/>
      <c r="E47" s="62"/>
      <c r="F47" s="59"/>
      <c r="G47" s="59"/>
      <c r="H47" s="62"/>
    </row>
    <row r="48" spans="1:8" ht="15.9" customHeight="1" x14ac:dyDescent="0.3">
      <c r="A48" s="23" t="s">
        <v>8</v>
      </c>
      <c r="B48" s="61">
        <v>987807.50440204435</v>
      </c>
      <c r="C48" s="62">
        <v>34176.569900760711</v>
      </c>
      <c r="D48" s="62">
        <v>920637.04918240348</v>
      </c>
      <c r="E48" s="62">
        <v>1054977.9596216837</v>
      </c>
      <c r="F48" s="59">
        <v>3.4598410873026371</v>
      </c>
      <c r="G48" s="59">
        <v>1.610751014646302</v>
      </c>
      <c r="H48" s="62">
        <v>800</v>
      </c>
    </row>
    <row r="49" spans="1:8" ht="15.9" customHeight="1" x14ac:dyDescent="0.3">
      <c r="A49" s="23" t="s">
        <v>9</v>
      </c>
      <c r="B49" s="61">
        <v>480637.1619623538</v>
      </c>
      <c r="C49" s="62">
        <v>12668.196212836734</v>
      </c>
      <c r="D49" s="62">
        <v>455739.15409032855</v>
      </c>
      <c r="E49" s="62">
        <v>505535.16983437928</v>
      </c>
      <c r="F49" s="59">
        <v>2.6357088497099967</v>
      </c>
      <c r="G49" s="59">
        <v>1.8533290103187245</v>
      </c>
      <c r="H49" s="62">
        <v>3626</v>
      </c>
    </row>
    <row r="50" spans="1:8" ht="3.9" customHeight="1" x14ac:dyDescent="0.3">
      <c r="A50" s="24"/>
      <c r="B50" s="61"/>
      <c r="C50" s="62"/>
      <c r="D50" s="62"/>
      <c r="E50" s="62"/>
      <c r="F50" s="59"/>
      <c r="G50" s="59"/>
      <c r="H50" s="62"/>
    </row>
    <row r="51" spans="1:8" s="1" customFormat="1" ht="15.9" customHeight="1" x14ac:dyDescent="0.3">
      <c r="A51" s="27" t="s">
        <v>163</v>
      </c>
      <c r="B51" s="55">
        <v>557003.08570569835</v>
      </c>
      <c r="C51" s="55">
        <v>14268.003786795354</v>
      </c>
      <c r="D51" s="55">
        <v>528960.82423190458</v>
      </c>
      <c r="E51" s="55">
        <v>585045.34717949631</v>
      </c>
      <c r="F51" s="56">
        <v>2.5615663813995515</v>
      </c>
      <c r="G51" s="56">
        <v>1.9914593097618414</v>
      </c>
      <c r="H51" s="55">
        <v>4426</v>
      </c>
    </row>
    <row r="52" spans="1:8" ht="3.9" customHeight="1" x14ac:dyDescent="0.3">
      <c r="A52" s="24"/>
      <c r="B52" s="61"/>
      <c r="C52" s="62"/>
      <c r="D52" s="62"/>
      <c r="E52" s="62"/>
      <c r="F52" s="59"/>
      <c r="G52" s="59"/>
      <c r="H52" s="62"/>
    </row>
    <row r="53" spans="1:8" ht="15.9" customHeight="1" x14ac:dyDescent="0.3">
      <c r="A53" s="23" t="s">
        <v>13</v>
      </c>
      <c r="B53" s="61">
        <v>619762.16202231008</v>
      </c>
      <c r="C53" s="62">
        <v>16250.979850078007</v>
      </c>
      <c r="D53" s="62">
        <v>587822.56956278195</v>
      </c>
      <c r="E53" s="62">
        <v>651701.75448184216</v>
      </c>
      <c r="F53" s="59">
        <v>2.622131657255474</v>
      </c>
      <c r="G53" s="59">
        <v>1.869194334907494</v>
      </c>
      <c r="H53" s="62">
        <v>3255</v>
      </c>
    </row>
    <row r="54" spans="1:8" ht="15.9" customHeight="1" x14ac:dyDescent="0.3">
      <c r="A54" s="23" t="s">
        <v>11</v>
      </c>
      <c r="B54" s="61">
        <v>321231.49444032664</v>
      </c>
      <c r="C54" s="62">
        <v>17827.742941857396</v>
      </c>
      <c r="D54" s="62">
        <v>286192.9398861248</v>
      </c>
      <c r="E54" s="62">
        <v>356270.04899452801</v>
      </c>
      <c r="F54" s="59">
        <v>5.5498116624331084</v>
      </c>
      <c r="G54" s="59">
        <v>2.0441983985602761</v>
      </c>
      <c r="H54" s="62">
        <v>1019</v>
      </c>
    </row>
    <row r="55" spans="1:8" ht="15.9" customHeight="1" thickBot="1" x14ac:dyDescent="0.35">
      <c r="A55" s="25" t="s">
        <v>14</v>
      </c>
      <c r="B55" s="66">
        <v>660315.71208532352</v>
      </c>
      <c r="C55" s="66">
        <v>68244.860537439803</v>
      </c>
      <c r="D55" s="66">
        <v>526187.6131563941</v>
      </c>
      <c r="E55" s="66">
        <v>794443.81101425202</v>
      </c>
      <c r="F55" s="67">
        <v>10.335186530987999</v>
      </c>
      <c r="G55" s="67">
        <v>1.7587739948707437</v>
      </c>
      <c r="H55" s="66">
        <v>152</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28" t="s">
        <v>197</v>
      </c>
      <c r="B62" s="128"/>
      <c r="C62" s="128"/>
      <c r="D62" s="128"/>
      <c r="E62" s="128"/>
      <c r="F62" s="128"/>
      <c r="G62" s="128"/>
      <c r="H62" s="128"/>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5.9" customHeight="1" x14ac:dyDescent="0.45">
      <c r="A80" s="31"/>
      <c r="B80" s="54"/>
      <c r="C80" s="54"/>
      <c r="D80" s="54"/>
      <c r="E80" s="54"/>
      <c r="F80" s="54"/>
      <c r="G80" s="54"/>
      <c r="H80" s="54"/>
    </row>
    <row r="81" spans="1:8" ht="15.9" customHeight="1" x14ac:dyDescent="0.45">
      <c r="A81" s="31"/>
      <c r="B81" s="54"/>
      <c r="C81" s="54"/>
      <c r="D81" s="54"/>
      <c r="E81" s="54"/>
      <c r="F81" s="54"/>
      <c r="G81" s="54"/>
      <c r="H81" s="54"/>
    </row>
    <row r="82" spans="1:8" ht="15.9" customHeight="1" x14ac:dyDescent="0.45">
      <c r="A82" s="31"/>
      <c r="B82" s="54"/>
      <c r="C82" s="54"/>
      <c r="D82" s="54"/>
      <c r="E82" s="54"/>
      <c r="F82" s="54"/>
      <c r="G82" s="54"/>
      <c r="H82" s="54"/>
    </row>
    <row r="83" spans="1:8" ht="15.9" customHeight="1" x14ac:dyDescent="0.45">
      <c r="A83" s="31"/>
      <c r="B83" s="54"/>
      <c r="C83" s="54"/>
      <c r="D83" s="54"/>
      <c r="E83" s="54"/>
      <c r="F83" s="54"/>
      <c r="G83" s="54"/>
      <c r="H83" s="54"/>
    </row>
    <row r="84" spans="1:8" ht="15.9" customHeight="1" x14ac:dyDescent="0.45">
      <c r="A84" s="31"/>
      <c r="B84" s="54"/>
      <c r="C84" s="54"/>
      <c r="D84" s="54"/>
      <c r="E84" s="54"/>
      <c r="F84" s="54"/>
      <c r="G84" s="54"/>
      <c r="H84" s="54"/>
    </row>
    <row r="85" spans="1:8" ht="15.9" customHeight="1" x14ac:dyDescent="0.45">
      <c r="A85" s="31"/>
      <c r="B85" s="54"/>
      <c r="C85" s="54"/>
      <c r="D85" s="54"/>
      <c r="E85" s="54"/>
      <c r="F85" s="54"/>
      <c r="G85" s="54"/>
      <c r="H85" s="54"/>
    </row>
    <row r="86" spans="1:8" ht="15.9" customHeight="1" x14ac:dyDescent="0.45">
      <c r="A86" s="31"/>
      <c r="B86" s="54"/>
      <c r="C86" s="54"/>
      <c r="D86" s="54"/>
      <c r="E86" s="54"/>
      <c r="F86" s="54"/>
      <c r="G86" s="54"/>
      <c r="H86" s="54"/>
    </row>
    <row r="87" spans="1:8" ht="15.9" customHeight="1" x14ac:dyDescent="0.45">
      <c r="A87" s="31"/>
      <c r="B87" s="54"/>
      <c r="C87" s="54"/>
      <c r="D87" s="54"/>
      <c r="E87" s="54"/>
      <c r="F87" s="54"/>
      <c r="G87" s="54"/>
      <c r="H87" s="54"/>
    </row>
    <row r="88" spans="1:8" ht="15.9" customHeight="1" x14ac:dyDescent="0.45">
      <c r="A88" s="31"/>
      <c r="B88" s="54"/>
      <c r="C88" s="54"/>
      <c r="D88" s="54"/>
      <c r="E88" s="54"/>
      <c r="F88" s="54"/>
      <c r="G88" s="54"/>
      <c r="H88" s="54"/>
    </row>
    <row r="89" spans="1:8" ht="15.9" customHeight="1" x14ac:dyDescent="0.45">
      <c r="A89" s="31"/>
      <c r="B89" s="54"/>
      <c r="C89" s="54"/>
      <c r="D89" s="54"/>
      <c r="E89" s="54"/>
      <c r="F89" s="54"/>
      <c r="G89" s="54"/>
      <c r="H89" s="54"/>
    </row>
    <row r="90" spans="1:8" ht="15.9" customHeight="1" x14ac:dyDescent="0.45">
      <c r="A90" s="31"/>
      <c r="B90" s="54"/>
      <c r="C90" s="54"/>
      <c r="D90" s="54"/>
      <c r="E90" s="54"/>
      <c r="F90" s="54"/>
      <c r="G90" s="54"/>
      <c r="H90" s="54"/>
    </row>
    <row r="91" spans="1:8" ht="15.9" customHeight="1" x14ac:dyDescent="0.45">
      <c r="A91" s="31"/>
      <c r="B91" s="54"/>
      <c r="C91" s="54"/>
      <c r="D91" s="54"/>
      <c r="E91" s="54"/>
      <c r="F91" s="54"/>
      <c r="G91" s="54"/>
      <c r="H91" s="54"/>
    </row>
    <row r="92" spans="1:8" ht="15.9" customHeight="1" x14ac:dyDescent="0.45">
      <c r="A92" s="31"/>
      <c r="B92" s="54"/>
      <c r="C92" s="54"/>
      <c r="D92" s="54"/>
      <c r="E92" s="54"/>
      <c r="F92" s="54"/>
      <c r="G92" s="54"/>
      <c r="H92" s="54"/>
    </row>
    <row r="93" spans="1:8" ht="15.9" customHeight="1" x14ac:dyDescent="0.45">
      <c r="A93" s="31"/>
      <c r="B93" s="54"/>
      <c r="C93" s="54"/>
      <c r="D93" s="54"/>
      <c r="E93" s="54"/>
      <c r="F93" s="54"/>
      <c r="G93" s="54"/>
      <c r="H93" s="54"/>
    </row>
    <row r="94" spans="1:8" ht="15.9" customHeight="1" x14ac:dyDescent="0.45">
      <c r="A94" s="31"/>
      <c r="B94" s="54"/>
      <c r="C94" s="54"/>
      <c r="D94" s="54"/>
      <c r="E94" s="54"/>
      <c r="F94" s="54"/>
      <c r="G94" s="54"/>
      <c r="H94" s="54"/>
    </row>
    <row r="95" spans="1:8" ht="15.9" customHeight="1" x14ac:dyDescent="0.45">
      <c r="A95" s="31"/>
      <c r="B95" s="54"/>
      <c r="C95" s="54"/>
      <c r="D95" s="54"/>
      <c r="E95" s="54"/>
      <c r="F95" s="54"/>
      <c r="G95" s="54"/>
      <c r="H95" s="54"/>
    </row>
    <row r="96" spans="1:8" ht="15.9" customHeight="1" x14ac:dyDescent="0.45">
      <c r="A96" s="31"/>
      <c r="B96" s="54"/>
      <c r="C96" s="54"/>
      <c r="D96" s="54"/>
      <c r="E96" s="54"/>
      <c r="F96" s="54"/>
      <c r="G96" s="54"/>
      <c r="H96" s="54"/>
    </row>
    <row r="97" spans="1:8" ht="15.9" customHeight="1" x14ac:dyDescent="0.45">
      <c r="A97" s="31"/>
      <c r="B97" s="54"/>
      <c r="C97" s="54"/>
      <c r="D97" s="54"/>
      <c r="E97" s="54"/>
      <c r="F97" s="54"/>
      <c r="G97" s="54"/>
      <c r="H97" s="54"/>
    </row>
    <row r="98" spans="1:8" ht="15.9" customHeight="1" x14ac:dyDescent="0.45">
      <c r="A98" s="31"/>
      <c r="B98" s="54"/>
      <c r="C98" s="54"/>
      <c r="D98" s="54"/>
      <c r="E98" s="54"/>
      <c r="F98" s="54"/>
      <c r="G98" s="54"/>
      <c r="H98" s="54"/>
    </row>
    <row r="99" spans="1:8" ht="15.9" customHeight="1" x14ac:dyDescent="0.45">
      <c r="A99" s="31"/>
      <c r="B99" s="54"/>
      <c r="C99" s="54"/>
      <c r="D99" s="54"/>
      <c r="E99" s="54"/>
      <c r="F99" s="54"/>
      <c r="G99" s="54"/>
      <c r="H99" s="54"/>
    </row>
    <row r="100" spans="1:8" ht="15.9" customHeight="1" x14ac:dyDescent="0.45">
      <c r="A100" s="31"/>
      <c r="B100" s="54"/>
      <c r="C100" s="54"/>
      <c r="D100" s="54"/>
      <c r="E100" s="54"/>
      <c r="F100" s="54"/>
      <c r="G100" s="54"/>
      <c r="H100" s="54"/>
    </row>
    <row r="101" spans="1:8" ht="15.9" customHeight="1" x14ac:dyDescent="0.45">
      <c r="A101" s="31"/>
      <c r="B101" s="54"/>
      <c r="C101" s="54"/>
      <c r="D101" s="54"/>
      <c r="E101" s="54"/>
      <c r="F101" s="54"/>
      <c r="G101" s="54"/>
      <c r="H101" s="54"/>
    </row>
    <row r="102" spans="1:8" ht="15.9" customHeight="1" x14ac:dyDescent="0.45">
      <c r="A102" s="31"/>
      <c r="B102" s="54"/>
      <c r="C102" s="54"/>
      <c r="D102" s="54"/>
      <c r="E102" s="54"/>
      <c r="F102" s="54"/>
      <c r="G102" s="54"/>
      <c r="H102" s="54"/>
    </row>
    <row r="103" spans="1:8" ht="15.9" customHeight="1" x14ac:dyDescent="0.45">
      <c r="A103" s="31"/>
      <c r="B103" s="54"/>
      <c r="C103" s="54"/>
      <c r="D103" s="54"/>
      <c r="E103" s="54"/>
      <c r="F103" s="54"/>
      <c r="G103" s="54"/>
      <c r="H103" s="54"/>
    </row>
    <row r="104" spans="1:8" ht="15.9" customHeight="1" x14ac:dyDescent="0.45">
      <c r="A104" s="31"/>
      <c r="B104" s="54"/>
      <c r="C104" s="54"/>
      <c r="D104" s="54"/>
      <c r="E104" s="54"/>
      <c r="F104" s="54"/>
      <c r="G104" s="54"/>
      <c r="H104" s="54"/>
    </row>
    <row r="105" spans="1:8" ht="15.9" customHeight="1" x14ac:dyDescent="0.45">
      <c r="A105" s="31"/>
      <c r="B105" s="54"/>
      <c r="C105" s="54"/>
      <c r="D105" s="54"/>
      <c r="E105" s="54"/>
      <c r="F105" s="54"/>
      <c r="G105" s="54"/>
      <c r="H105" s="54"/>
    </row>
    <row r="106" spans="1:8" ht="15.9" customHeight="1" x14ac:dyDescent="0.45">
      <c r="A106" s="31"/>
      <c r="B106" s="54"/>
      <c r="C106" s="54"/>
      <c r="D106" s="54"/>
      <c r="E106" s="54"/>
      <c r="F106" s="54"/>
      <c r="G106" s="54"/>
      <c r="H106" s="54"/>
    </row>
    <row r="107" spans="1:8" ht="15.9" customHeight="1" x14ac:dyDescent="0.45">
      <c r="A107" s="31"/>
      <c r="B107" s="54"/>
      <c r="C107" s="54"/>
      <c r="D107" s="54"/>
      <c r="E107" s="54"/>
      <c r="F107" s="54"/>
      <c r="G107" s="54"/>
      <c r="H107" s="54"/>
    </row>
    <row r="108" spans="1:8" ht="15.9" customHeight="1" x14ac:dyDescent="0.45">
      <c r="A108" s="31"/>
      <c r="B108" s="54"/>
      <c r="C108" s="54"/>
      <c r="D108" s="54"/>
      <c r="E108" s="54"/>
      <c r="F108" s="54"/>
      <c r="G108" s="54"/>
      <c r="H108" s="54"/>
    </row>
    <row r="109" spans="1:8" ht="15.9" customHeight="1" x14ac:dyDescent="0.45">
      <c r="A109" s="31"/>
      <c r="B109" s="54"/>
      <c r="C109" s="54"/>
      <c r="D109" s="54"/>
      <c r="E109" s="54"/>
      <c r="F109" s="54"/>
      <c r="G109" s="54"/>
      <c r="H109" s="54"/>
    </row>
    <row r="110" spans="1:8" ht="15.9" customHeight="1" x14ac:dyDescent="0.45">
      <c r="A110" s="31"/>
      <c r="B110" s="54"/>
      <c r="C110" s="54"/>
      <c r="D110" s="54"/>
      <c r="E110" s="54"/>
      <c r="F110" s="54"/>
      <c r="G110" s="54"/>
      <c r="H110" s="54"/>
    </row>
    <row r="111" spans="1:8" ht="15.9" customHeight="1" x14ac:dyDescent="0.45">
      <c r="A111" s="31"/>
      <c r="B111" s="54"/>
      <c r="C111" s="54"/>
      <c r="D111" s="54"/>
      <c r="E111" s="54"/>
      <c r="F111" s="54"/>
      <c r="G111" s="54"/>
      <c r="H111" s="54"/>
    </row>
    <row r="112" spans="1:8" ht="15.9" customHeight="1" x14ac:dyDescent="0.45">
      <c r="A112" s="31"/>
      <c r="B112" s="54"/>
      <c r="C112" s="54"/>
      <c r="D112" s="54"/>
      <c r="E112" s="54"/>
      <c r="F112" s="54"/>
      <c r="G112" s="54"/>
      <c r="H112" s="54"/>
    </row>
    <row r="113" spans="1:8" ht="15.9" customHeight="1" x14ac:dyDescent="0.45">
      <c r="A113" s="31"/>
      <c r="B113" s="54"/>
      <c r="C113" s="54"/>
      <c r="D113" s="54"/>
      <c r="E113" s="54"/>
      <c r="F113" s="54"/>
      <c r="G113" s="54"/>
      <c r="H113" s="54"/>
    </row>
    <row r="114" spans="1:8" ht="15.9" customHeight="1"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sheetPr>
  <dimension ref="A1:H133"/>
  <sheetViews>
    <sheetView showGridLines="0" zoomScaleNormal="100" zoomScaleSheetLayoutView="100" workbookViewId="0">
      <selection activeCell="H18" sqref="H18:H26"/>
    </sheetView>
  </sheetViews>
  <sheetFormatPr baseColWidth="10" defaultColWidth="8.5546875" defaultRowHeight="13.8" x14ac:dyDescent="0.3"/>
  <cols>
    <col min="1" max="1" width="42.44140625" style="7" customWidth="1"/>
    <col min="2" max="8" width="11.5546875" style="68" customWidth="1"/>
    <col min="9" max="16384" width="8.5546875" style="15"/>
  </cols>
  <sheetData>
    <row r="1" spans="1:8" ht="17.100000000000001" customHeight="1" x14ac:dyDescent="0.3">
      <c r="A1" s="20" t="s">
        <v>21</v>
      </c>
      <c r="B1" s="50"/>
      <c r="C1" s="50"/>
      <c r="D1" s="50"/>
      <c r="E1" s="50"/>
      <c r="F1" s="50"/>
      <c r="G1" s="50"/>
      <c r="H1" s="50"/>
    </row>
    <row r="2" spans="1:8" ht="17.100000000000001" customHeight="1" x14ac:dyDescent="0.3">
      <c r="A2" s="20" t="s">
        <v>215</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114"/>
      <c r="B6" s="115"/>
      <c r="C6" s="116"/>
      <c r="D6" s="116"/>
      <c r="E6" s="116"/>
      <c r="F6" s="58"/>
      <c r="G6" s="58"/>
      <c r="H6" s="116"/>
    </row>
    <row r="7" spans="1:8" s="1" customFormat="1" ht="15.9" customHeight="1" x14ac:dyDescent="0.3">
      <c r="A7" s="27" t="s">
        <v>1</v>
      </c>
      <c r="B7" s="55">
        <v>463073.17440618208</v>
      </c>
      <c r="C7" s="55">
        <v>10399.712587590182</v>
      </c>
      <c r="D7" s="55">
        <v>442617.51038562361</v>
      </c>
      <c r="E7" s="55">
        <v>483528.83842674113</v>
      </c>
      <c r="F7" s="56">
        <v>2.2458032903603535</v>
      </c>
      <c r="G7" s="56">
        <v>1.4898069785638091</v>
      </c>
      <c r="H7" s="55">
        <v>3310</v>
      </c>
    </row>
    <row r="8" spans="1:8" ht="3.9" customHeight="1" x14ac:dyDescent="0.45">
      <c r="A8" s="112"/>
      <c r="B8" s="57"/>
      <c r="C8" s="58"/>
      <c r="D8" s="58"/>
      <c r="E8" s="58"/>
      <c r="F8" s="59"/>
      <c r="G8" s="60"/>
      <c r="H8" s="58"/>
    </row>
    <row r="9" spans="1:8" ht="15.9" customHeight="1" x14ac:dyDescent="0.3">
      <c r="A9" s="28" t="s">
        <v>2</v>
      </c>
      <c r="B9" s="55">
        <v>361902.82927859295</v>
      </c>
      <c r="C9" s="55">
        <v>13709.786412393216</v>
      </c>
      <c r="D9" s="55">
        <v>334936.43167062569</v>
      </c>
      <c r="E9" s="55">
        <v>388869.22688655986</v>
      </c>
      <c r="F9" s="56">
        <v>3.7882506858876814</v>
      </c>
      <c r="G9" s="56">
        <v>1.3239355984842898</v>
      </c>
      <c r="H9" s="55">
        <v>791</v>
      </c>
    </row>
    <row r="10" spans="1:8" ht="15.9" customHeight="1" x14ac:dyDescent="0.3">
      <c r="A10" s="23" t="s">
        <v>80</v>
      </c>
      <c r="B10" s="61">
        <v>361902.82927859295</v>
      </c>
      <c r="C10" s="62">
        <v>13709.786412393216</v>
      </c>
      <c r="D10" s="62">
        <v>334936.43167062569</v>
      </c>
      <c r="E10" s="62">
        <v>388869.22688655986</v>
      </c>
      <c r="F10" s="59">
        <v>3.7882506858876814</v>
      </c>
      <c r="G10" s="59">
        <v>1.3239355984842898</v>
      </c>
      <c r="H10" s="62">
        <v>791</v>
      </c>
    </row>
    <row r="11" spans="1:8" ht="3.9" customHeight="1" x14ac:dyDescent="0.45">
      <c r="A11" s="33"/>
      <c r="B11" s="63"/>
      <c r="C11" s="64"/>
      <c r="D11" s="64"/>
      <c r="E11" s="64"/>
      <c r="F11" s="59"/>
      <c r="G11" s="65"/>
      <c r="H11" s="64"/>
    </row>
    <row r="12" spans="1:8" ht="15.9" customHeight="1" x14ac:dyDescent="0.3">
      <c r="A12" s="28" t="s">
        <v>3</v>
      </c>
      <c r="B12" s="55">
        <v>459821.52169666369</v>
      </c>
      <c r="C12" s="55">
        <v>22533.683458811945</v>
      </c>
      <c r="D12" s="55">
        <v>415499.0027715629</v>
      </c>
      <c r="E12" s="55">
        <v>504144.04062176531</v>
      </c>
      <c r="F12" s="56">
        <v>4.9005282257486433</v>
      </c>
      <c r="G12" s="56">
        <v>1.1771406884092144</v>
      </c>
      <c r="H12" s="55">
        <v>490</v>
      </c>
    </row>
    <row r="13" spans="1:8" ht="15.9" customHeight="1" x14ac:dyDescent="0.3">
      <c r="A13" s="23" t="s">
        <v>4</v>
      </c>
      <c r="B13" s="61">
        <v>478529.06935718737</v>
      </c>
      <c r="C13" s="62">
        <v>40428.026461789857</v>
      </c>
      <c r="D13" s="62">
        <v>399009.35961987625</v>
      </c>
      <c r="E13" s="62">
        <v>558048.77909449837</v>
      </c>
      <c r="F13" s="59">
        <v>8.4483951029552316</v>
      </c>
      <c r="G13" s="59">
        <v>1.1572035822180169</v>
      </c>
      <c r="H13" s="62">
        <v>239</v>
      </c>
    </row>
    <row r="14" spans="1:8" ht="15.9" customHeight="1" x14ac:dyDescent="0.3">
      <c r="A14" s="23" t="s">
        <v>5</v>
      </c>
      <c r="B14" s="61">
        <v>395337.92238172027</v>
      </c>
      <c r="C14" s="62">
        <v>18186.877456506361</v>
      </c>
      <c r="D14" s="62">
        <v>359565.33235098218</v>
      </c>
      <c r="E14" s="62">
        <v>431110.51241245802</v>
      </c>
      <c r="F14" s="59">
        <v>4.6003371867133831</v>
      </c>
      <c r="G14" s="59">
        <v>1.2185435498753772</v>
      </c>
      <c r="H14" s="62">
        <v>189</v>
      </c>
    </row>
    <row r="15" spans="1:8" ht="15.9" customHeight="1" x14ac:dyDescent="0.3">
      <c r="A15" s="23" t="s">
        <v>124</v>
      </c>
      <c r="B15" s="61">
        <v>596045.5560466639</v>
      </c>
      <c r="C15" s="62">
        <v>60282.697815615989</v>
      </c>
      <c r="D15" s="62">
        <v>477472.79719556106</v>
      </c>
      <c r="E15" s="62">
        <v>714618.31489776704</v>
      </c>
      <c r="F15" s="59">
        <v>10.113773553727578</v>
      </c>
      <c r="G15" s="59">
        <v>1.3179017088560523</v>
      </c>
      <c r="H15" s="62">
        <v>62</v>
      </c>
    </row>
    <row r="16" spans="1:8" ht="3.9" customHeight="1" x14ac:dyDescent="0.3">
      <c r="A16" s="24"/>
      <c r="B16" s="61"/>
      <c r="C16" s="62"/>
      <c r="D16" s="62"/>
      <c r="E16" s="62"/>
      <c r="F16" s="59"/>
      <c r="G16" s="59"/>
      <c r="H16" s="62"/>
    </row>
    <row r="17" spans="1:8" ht="15.9" customHeight="1" x14ac:dyDescent="0.3">
      <c r="A17" s="28" t="s">
        <v>81</v>
      </c>
      <c r="B17" s="55">
        <v>505998.04735072108</v>
      </c>
      <c r="C17" s="55">
        <v>13865.817385498149</v>
      </c>
      <c r="D17" s="55">
        <v>478724.74538018124</v>
      </c>
      <c r="E17" s="55">
        <v>533271.34932126116</v>
      </c>
      <c r="F17" s="56">
        <v>2.7402906904673028</v>
      </c>
      <c r="G17" s="56">
        <v>1.4609203273446116</v>
      </c>
      <c r="H17" s="55">
        <v>2029</v>
      </c>
    </row>
    <row r="18" spans="1:8" ht="15.9" customHeight="1" x14ac:dyDescent="0.3">
      <c r="A18" s="23" t="s">
        <v>109</v>
      </c>
      <c r="B18" s="61">
        <v>406122.53271266929</v>
      </c>
      <c r="C18" s="62">
        <v>15330.46342028915</v>
      </c>
      <c r="D18" s="62">
        <v>375968.35235780949</v>
      </c>
      <c r="E18" s="62">
        <v>436276.7130675292</v>
      </c>
      <c r="F18" s="59">
        <v>3.7748369483195883</v>
      </c>
      <c r="G18" s="59">
        <v>1.2007719953830698</v>
      </c>
      <c r="H18" s="62">
        <v>476</v>
      </c>
    </row>
    <row r="19" spans="1:8" ht="15.9" customHeight="1" x14ac:dyDescent="0.3">
      <c r="A19" s="23" t="s">
        <v>6</v>
      </c>
      <c r="B19" s="61">
        <v>427802.86187237571</v>
      </c>
      <c r="C19" s="62">
        <v>18220.40380321128</v>
      </c>
      <c r="D19" s="62">
        <v>391964.32735728245</v>
      </c>
      <c r="E19" s="62">
        <v>463641.39638746897</v>
      </c>
      <c r="F19" s="59">
        <v>4.259065431087949</v>
      </c>
      <c r="G19" s="59">
        <v>1.0974654865641469</v>
      </c>
      <c r="H19" s="62">
        <v>149</v>
      </c>
    </row>
    <row r="20" spans="1:8" ht="15.9" customHeight="1" x14ac:dyDescent="0.3">
      <c r="A20" s="23" t="s">
        <v>110</v>
      </c>
      <c r="B20" s="61">
        <v>369515.24300145998</v>
      </c>
      <c r="C20" s="62">
        <v>15070.481599817609</v>
      </c>
      <c r="D20" s="62">
        <v>339872.43262209021</v>
      </c>
      <c r="E20" s="62">
        <v>399158.05338082998</v>
      </c>
      <c r="F20" s="59">
        <v>4.0784465283230711</v>
      </c>
      <c r="G20" s="59">
        <v>1.09899495936596</v>
      </c>
      <c r="H20" s="62">
        <v>260</v>
      </c>
    </row>
    <row r="21" spans="1:8" ht="15.9" customHeight="1" x14ac:dyDescent="0.3">
      <c r="A21" s="23" t="s">
        <v>111</v>
      </c>
      <c r="B21" s="61">
        <v>904508.83331843908</v>
      </c>
      <c r="C21" s="62">
        <v>80317.614299596476</v>
      </c>
      <c r="D21" s="62">
        <v>746528.49307270232</v>
      </c>
      <c r="E21" s="62">
        <v>1062489.1735641761</v>
      </c>
      <c r="F21" s="59">
        <v>8.8796937454915987</v>
      </c>
      <c r="G21" s="59">
        <v>1.0575900824002487</v>
      </c>
      <c r="H21" s="62">
        <v>33</v>
      </c>
    </row>
    <row r="22" spans="1:8" ht="15.9" customHeight="1" x14ac:dyDescent="0.3">
      <c r="A22" s="23" t="s">
        <v>82</v>
      </c>
      <c r="B22" s="61">
        <v>487783.472578555</v>
      </c>
      <c r="C22" s="62">
        <v>51171.699284609254</v>
      </c>
      <c r="D22" s="62">
        <v>387131.54791131918</v>
      </c>
      <c r="E22" s="62">
        <v>588435.39724579116</v>
      </c>
      <c r="F22" s="59">
        <v>10.490658696183745</v>
      </c>
      <c r="G22" s="59">
        <v>1.5723593757944152</v>
      </c>
      <c r="H22" s="62">
        <v>222</v>
      </c>
    </row>
    <row r="23" spans="1:8" ht="15.9" customHeight="1" x14ac:dyDescent="0.3">
      <c r="A23" s="23" t="s">
        <v>83</v>
      </c>
      <c r="B23" s="61">
        <v>846853.01336647174</v>
      </c>
      <c r="C23" s="62">
        <v>43324.680397915654</v>
      </c>
      <c r="D23" s="62">
        <v>761635.74427815306</v>
      </c>
      <c r="E23" s="62">
        <v>932070.2824547909</v>
      </c>
      <c r="F23" s="59">
        <v>5.1159622406830936</v>
      </c>
      <c r="G23" s="59">
        <v>1.1169225377131906</v>
      </c>
      <c r="H23" s="62">
        <v>125</v>
      </c>
    </row>
    <row r="24" spans="1:8" ht="15.9" customHeight="1" x14ac:dyDescent="0.3">
      <c r="A24" s="23" t="s">
        <v>72</v>
      </c>
      <c r="B24" s="61">
        <v>915303.61594901816</v>
      </c>
      <c r="C24" s="62">
        <v>30338.395537453125</v>
      </c>
      <c r="D24" s="62">
        <v>855629.65661503584</v>
      </c>
      <c r="E24" s="62">
        <v>974977.57528300025</v>
      </c>
      <c r="F24" s="59">
        <v>3.3145717998718101</v>
      </c>
      <c r="G24" s="59">
        <v>1.0592793553814455</v>
      </c>
      <c r="H24" s="62">
        <v>334</v>
      </c>
    </row>
    <row r="25" spans="1:8" ht="15.9" customHeight="1" x14ac:dyDescent="0.3">
      <c r="A25" s="23" t="s">
        <v>125</v>
      </c>
      <c r="B25" s="61">
        <v>350241.42650295474</v>
      </c>
      <c r="C25" s="62">
        <v>26714.513391377608</v>
      </c>
      <c r="D25" s="62">
        <v>297695.44450545026</v>
      </c>
      <c r="E25" s="62">
        <v>402787.4085004598</v>
      </c>
      <c r="F25" s="59">
        <v>7.6274567683535324</v>
      </c>
      <c r="G25" s="59">
        <v>1.2254477242768043</v>
      </c>
      <c r="H25" s="62">
        <v>244</v>
      </c>
    </row>
    <row r="26" spans="1:8" ht="15.9" customHeight="1" x14ac:dyDescent="0.3">
      <c r="A26" s="23" t="s">
        <v>84</v>
      </c>
      <c r="B26" s="61">
        <v>220085.01700706582</v>
      </c>
      <c r="C26" s="62">
        <v>13211.867895660995</v>
      </c>
      <c r="D26" s="62">
        <v>194097.99780038683</v>
      </c>
      <c r="E26" s="62">
        <v>246072.03621374487</v>
      </c>
      <c r="F26" s="59">
        <v>6.0030746642043455</v>
      </c>
      <c r="G26" s="59">
        <v>1.1861568832582952</v>
      </c>
      <c r="H26" s="62">
        <v>186</v>
      </c>
    </row>
    <row r="27" spans="1:8" ht="3.9" customHeight="1" x14ac:dyDescent="0.3">
      <c r="A27" s="24"/>
      <c r="B27" s="61"/>
      <c r="C27" s="62"/>
      <c r="D27" s="62"/>
      <c r="E27" s="62"/>
      <c r="F27" s="59"/>
      <c r="G27" s="59"/>
      <c r="H27" s="62"/>
    </row>
    <row r="28" spans="1:8" s="1" customFormat="1" ht="15.9" customHeight="1" x14ac:dyDescent="0.3">
      <c r="A28" s="27" t="s">
        <v>151</v>
      </c>
      <c r="B28" s="55">
        <v>463073.17440618208</v>
      </c>
      <c r="C28" s="55">
        <v>10399.712587590182</v>
      </c>
      <c r="D28" s="55">
        <v>442617.51038562361</v>
      </c>
      <c r="E28" s="55">
        <v>483528.83842674113</v>
      </c>
      <c r="F28" s="56">
        <v>2.2458032903603535</v>
      </c>
      <c r="G28" s="56">
        <v>1.4898069785638088</v>
      </c>
      <c r="H28" s="55">
        <v>3310</v>
      </c>
    </row>
    <row r="29" spans="1:8" ht="3.9" customHeight="1" x14ac:dyDescent="0.3">
      <c r="A29" s="24"/>
      <c r="B29" s="61"/>
      <c r="C29" s="62"/>
      <c r="D29" s="62"/>
      <c r="E29" s="62"/>
      <c r="F29" s="59"/>
      <c r="G29" s="59"/>
      <c r="H29" s="62"/>
    </row>
    <row r="30" spans="1:8" s="1" customFormat="1" ht="15.9" customHeight="1" x14ac:dyDescent="0.3">
      <c r="A30" s="23" t="s">
        <v>164</v>
      </c>
      <c r="B30" s="61">
        <v>1615373.4438168847</v>
      </c>
      <c r="C30" s="62">
        <v>99229.330579123183</v>
      </c>
      <c r="D30" s="62">
        <v>1420194.7953479234</v>
      </c>
      <c r="E30" s="62">
        <v>1810552.0922858464</v>
      </c>
      <c r="F30" s="59">
        <v>6.1428105655036136</v>
      </c>
      <c r="G30" s="59">
        <v>1.0411034418427885</v>
      </c>
      <c r="H30" s="62">
        <v>19</v>
      </c>
    </row>
    <row r="31" spans="1:8" ht="15.9" customHeight="1" x14ac:dyDescent="0.3">
      <c r="A31" s="23" t="s">
        <v>153</v>
      </c>
      <c r="B31" s="61">
        <v>1166527.555310148</v>
      </c>
      <c r="C31" s="62">
        <v>53675.914323361634</v>
      </c>
      <c r="D31" s="62">
        <v>1060949.9770696498</v>
      </c>
      <c r="E31" s="62">
        <v>1272105.1335506435</v>
      </c>
      <c r="F31" s="59">
        <v>4.6013413124296685</v>
      </c>
      <c r="G31" s="59">
        <v>1.3731195224925783</v>
      </c>
      <c r="H31" s="62">
        <v>311</v>
      </c>
    </row>
    <row r="32" spans="1:8" s="1" customFormat="1" ht="15.9" customHeight="1" x14ac:dyDescent="0.3">
      <c r="A32" s="23" t="s">
        <v>154</v>
      </c>
      <c r="B32" s="61">
        <v>641896.19441075413</v>
      </c>
      <c r="C32" s="62">
        <v>26418.150624102018</v>
      </c>
      <c r="D32" s="62">
        <v>589933.14171485556</v>
      </c>
      <c r="E32" s="62">
        <v>693859.24710665201</v>
      </c>
      <c r="F32" s="59">
        <v>4.1156421948183208</v>
      </c>
      <c r="G32" s="59">
        <v>1.1901405395385867</v>
      </c>
      <c r="H32" s="62">
        <v>209</v>
      </c>
    </row>
    <row r="33" spans="1:8" s="1" customFormat="1" ht="15.9" customHeight="1" x14ac:dyDescent="0.3">
      <c r="A33" s="23" t="s">
        <v>155</v>
      </c>
      <c r="B33" s="61">
        <v>481672.41402169946</v>
      </c>
      <c r="C33" s="62">
        <v>13949.323074213738</v>
      </c>
      <c r="D33" s="62">
        <v>454234.86094346928</v>
      </c>
      <c r="E33" s="62">
        <v>509109.96709992952</v>
      </c>
      <c r="F33" s="59">
        <v>2.8960186774543666</v>
      </c>
      <c r="G33" s="59">
        <v>1.0810101135222097</v>
      </c>
      <c r="H33" s="62">
        <v>150</v>
      </c>
    </row>
    <row r="34" spans="1:8" ht="15.9" customHeight="1" x14ac:dyDescent="0.3">
      <c r="A34" s="23" t="s">
        <v>156</v>
      </c>
      <c r="B34" s="61">
        <v>408888.47286496451</v>
      </c>
      <c r="C34" s="62">
        <v>11842.281745799137</v>
      </c>
      <c r="D34" s="62">
        <v>385595.35446494934</v>
      </c>
      <c r="E34" s="62">
        <v>432181.5912649791</v>
      </c>
      <c r="F34" s="59">
        <v>2.8962131563219833</v>
      </c>
      <c r="G34" s="59">
        <v>1.1307207379466364</v>
      </c>
      <c r="H34" s="62">
        <v>696</v>
      </c>
    </row>
    <row r="35" spans="1:8" s="1" customFormat="1" ht="15.9" customHeight="1" x14ac:dyDescent="0.3">
      <c r="A35" s="23" t="s">
        <v>157</v>
      </c>
      <c r="B35" s="61">
        <v>363175.0958037838</v>
      </c>
      <c r="C35" s="62">
        <v>36537.074628625342</v>
      </c>
      <c r="D35" s="62">
        <v>291308.67482316075</v>
      </c>
      <c r="E35" s="62">
        <v>435041.51678440697</v>
      </c>
      <c r="F35" s="59">
        <v>10.060457077256636</v>
      </c>
      <c r="G35" s="59">
        <v>1.3602251861286612</v>
      </c>
      <c r="H35" s="62">
        <v>259</v>
      </c>
    </row>
    <row r="36" spans="1:8" ht="15.9" customHeight="1" x14ac:dyDescent="0.3">
      <c r="A36" s="23" t="s">
        <v>158</v>
      </c>
      <c r="B36" s="61">
        <v>356831.00208952127</v>
      </c>
      <c r="C36" s="62">
        <v>11906.799232403757</v>
      </c>
      <c r="D36" s="62">
        <v>333410.98133347323</v>
      </c>
      <c r="E36" s="62">
        <v>380251.02284556965</v>
      </c>
      <c r="F36" s="59">
        <v>3.3368174745692611</v>
      </c>
      <c r="G36" s="59">
        <v>1.0523848837112235</v>
      </c>
      <c r="H36" s="62">
        <v>332</v>
      </c>
    </row>
    <row r="37" spans="1:8" ht="15.9" customHeight="1" x14ac:dyDescent="0.3">
      <c r="A37" s="23" t="s">
        <v>159</v>
      </c>
      <c r="B37" s="61">
        <v>429144.66343817086</v>
      </c>
      <c r="C37" s="62">
        <v>10290.731182349522</v>
      </c>
      <c r="D37" s="62">
        <v>408903.35986183758</v>
      </c>
      <c r="E37" s="62">
        <v>449385.96701450448</v>
      </c>
      <c r="F37" s="59">
        <v>2.3979632182545263</v>
      </c>
      <c r="G37" s="59">
        <v>1.1205847256077419</v>
      </c>
      <c r="H37" s="62">
        <v>237</v>
      </c>
    </row>
    <row r="38" spans="1:8" ht="15.9" customHeight="1" x14ac:dyDescent="0.3">
      <c r="A38" s="23" t="s">
        <v>160</v>
      </c>
      <c r="B38" s="61">
        <v>302496.29240168986</v>
      </c>
      <c r="C38" s="62">
        <v>5257.6885112968521</v>
      </c>
      <c r="D38" s="62">
        <v>292154.70759287698</v>
      </c>
      <c r="E38" s="62">
        <v>312837.87721050228</v>
      </c>
      <c r="F38" s="59">
        <v>1.7381001497747561</v>
      </c>
      <c r="G38" s="59">
        <v>1.2390223370736912</v>
      </c>
      <c r="H38" s="62">
        <v>1097</v>
      </c>
    </row>
    <row r="39" spans="1:8" ht="3.9" customHeight="1" x14ac:dyDescent="0.3">
      <c r="A39" s="24"/>
      <c r="B39" s="61"/>
      <c r="C39" s="62"/>
      <c r="D39" s="62"/>
      <c r="E39" s="62"/>
      <c r="F39" s="59"/>
      <c r="G39" s="59"/>
      <c r="H39" s="62"/>
    </row>
    <row r="40" spans="1:8" s="1" customFormat="1" ht="15.9" customHeight="1" x14ac:dyDescent="0.3">
      <c r="A40" s="27" t="s">
        <v>161</v>
      </c>
      <c r="B40" s="55">
        <v>463073.17440618208</v>
      </c>
      <c r="C40" s="55">
        <v>10399.712587590182</v>
      </c>
      <c r="D40" s="55">
        <v>442617.51038562361</v>
      </c>
      <c r="E40" s="55">
        <v>483528.83842674113</v>
      </c>
      <c r="F40" s="56">
        <v>2.2458032903603535</v>
      </c>
      <c r="G40" s="56">
        <v>1.4898069785638088</v>
      </c>
      <c r="H40" s="55">
        <v>3310</v>
      </c>
    </row>
    <row r="41" spans="1:8" ht="3.9" customHeight="1" x14ac:dyDescent="0.3">
      <c r="A41" s="24"/>
      <c r="B41" s="61"/>
      <c r="C41" s="62"/>
      <c r="D41" s="62"/>
      <c r="E41" s="62"/>
      <c r="F41" s="59"/>
      <c r="G41" s="59"/>
      <c r="H41" s="62"/>
    </row>
    <row r="42" spans="1:8" ht="15.9" customHeight="1" x14ac:dyDescent="0.3">
      <c r="A42" s="23" t="s">
        <v>165</v>
      </c>
      <c r="B42" s="61">
        <v>969429.53808639222</v>
      </c>
      <c r="C42" s="62">
        <v>36795.538373581199</v>
      </c>
      <c r="D42" s="62">
        <v>897054.73310152057</v>
      </c>
      <c r="E42" s="62">
        <v>1041804.3430712636</v>
      </c>
      <c r="F42" s="59">
        <v>3.7955866752537628</v>
      </c>
      <c r="G42" s="59">
        <v>1.3810812580620131</v>
      </c>
      <c r="H42" s="62">
        <v>539</v>
      </c>
    </row>
    <row r="43" spans="1:8" ht="15.9" customHeight="1" x14ac:dyDescent="0.3">
      <c r="A43" s="23" t="s">
        <v>166</v>
      </c>
      <c r="B43" s="61">
        <v>401268.58182430884</v>
      </c>
      <c r="C43" s="62">
        <v>8024.1717707257485</v>
      </c>
      <c r="D43" s="62">
        <v>385485.47624299972</v>
      </c>
      <c r="E43" s="62">
        <v>417051.68740562041</v>
      </c>
      <c r="F43" s="59">
        <v>1.99970098188226</v>
      </c>
      <c r="G43" s="59">
        <v>1.1954824463847264</v>
      </c>
      <c r="H43" s="62">
        <v>1674</v>
      </c>
    </row>
    <row r="44" spans="1:8" ht="15.9" customHeight="1" x14ac:dyDescent="0.3">
      <c r="A44" s="23" t="s">
        <v>12</v>
      </c>
      <c r="B44" s="61">
        <v>302496.29240168986</v>
      </c>
      <c r="C44" s="62">
        <v>5257.6885112968521</v>
      </c>
      <c r="D44" s="62">
        <v>292154.70759287698</v>
      </c>
      <c r="E44" s="62">
        <v>312837.87721050228</v>
      </c>
      <c r="F44" s="59">
        <v>1.7381001497747561</v>
      </c>
      <c r="G44" s="59">
        <v>1.2390223370736912</v>
      </c>
      <c r="H44" s="62">
        <v>1097</v>
      </c>
    </row>
    <row r="45" spans="1:8" ht="3.9" customHeight="1" x14ac:dyDescent="0.3">
      <c r="A45" s="24"/>
      <c r="B45" s="61"/>
      <c r="C45" s="62"/>
      <c r="D45" s="62"/>
      <c r="E45" s="62"/>
      <c r="F45" s="59"/>
      <c r="G45" s="59"/>
      <c r="H45" s="62"/>
    </row>
    <row r="46" spans="1:8" s="1" customFormat="1" ht="15.9" customHeight="1" x14ac:dyDescent="0.3">
      <c r="A46" s="27" t="s">
        <v>162</v>
      </c>
      <c r="B46" s="55">
        <v>463073.17440618208</v>
      </c>
      <c r="C46" s="55">
        <v>10399.712587590182</v>
      </c>
      <c r="D46" s="55">
        <v>442617.51038562361</v>
      </c>
      <c r="E46" s="55">
        <v>483528.83842674113</v>
      </c>
      <c r="F46" s="56">
        <v>2.2458032903603535</v>
      </c>
      <c r="G46" s="56">
        <v>1.4898069785638086</v>
      </c>
      <c r="H46" s="55">
        <v>3310</v>
      </c>
    </row>
    <row r="47" spans="1:8" ht="3.9" customHeight="1" x14ac:dyDescent="0.3">
      <c r="A47" s="24"/>
      <c r="B47" s="61"/>
      <c r="C47" s="62"/>
      <c r="D47" s="62"/>
      <c r="E47" s="62"/>
      <c r="F47" s="59"/>
      <c r="G47" s="59"/>
      <c r="H47" s="62"/>
    </row>
    <row r="48" spans="1:8" ht="15.9" customHeight="1" x14ac:dyDescent="0.3">
      <c r="A48" s="23" t="s">
        <v>8</v>
      </c>
      <c r="B48" s="61">
        <v>917040.63171097077</v>
      </c>
      <c r="C48" s="62">
        <v>26471.414072816395</v>
      </c>
      <c r="D48" s="62">
        <v>864972.81273405266</v>
      </c>
      <c r="E48" s="62">
        <v>969108.45068788889</v>
      </c>
      <c r="F48" s="59">
        <v>2.8866129980988182</v>
      </c>
      <c r="G48" s="59">
        <v>1.1652118122275885</v>
      </c>
      <c r="H48" s="62">
        <v>464</v>
      </c>
    </row>
    <row r="49" spans="1:8" ht="15.9" customHeight="1" x14ac:dyDescent="0.3">
      <c r="A49" s="23" t="s">
        <v>9</v>
      </c>
      <c r="B49" s="61">
        <v>394313.66930347163</v>
      </c>
      <c r="C49" s="62">
        <v>9728.3149530301034</v>
      </c>
      <c r="D49" s="62">
        <v>375178.60759005341</v>
      </c>
      <c r="E49" s="62">
        <v>413448.73101689195</v>
      </c>
      <c r="F49" s="59">
        <v>2.4671513341686802</v>
      </c>
      <c r="G49" s="59">
        <v>1.5316752237306819</v>
      </c>
      <c r="H49" s="62">
        <v>2846</v>
      </c>
    </row>
    <row r="50" spans="1:8" ht="3.9" customHeight="1" x14ac:dyDescent="0.3">
      <c r="A50" s="24"/>
      <c r="B50" s="61"/>
      <c r="C50" s="62"/>
      <c r="D50" s="62"/>
      <c r="E50" s="62"/>
      <c r="F50" s="59"/>
      <c r="G50" s="59"/>
      <c r="H50" s="62"/>
    </row>
    <row r="51" spans="1:8" s="1" customFormat="1" ht="15.9" customHeight="1" x14ac:dyDescent="0.3">
      <c r="A51" s="27" t="s">
        <v>163</v>
      </c>
      <c r="B51" s="55">
        <v>463073.17440618208</v>
      </c>
      <c r="C51" s="55">
        <v>10399.712587590182</v>
      </c>
      <c r="D51" s="55">
        <v>442617.51038562361</v>
      </c>
      <c r="E51" s="55">
        <v>483528.83842674113</v>
      </c>
      <c r="F51" s="56">
        <v>2.2458032903603535</v>
      </c>
      <c r="G51" s="56">
        <v>1.4898069785638086</v>
      </c>
      <c r="H51" s="55">
        <v>3310</v>
      </c>
    </row>
    <row r="52" spans="1:8" ht="3.9" customHeight="1" x14ac:dyDescent="0.3">
      <c r="A52" s="24"/>
      <c r="B52" s="61"/>
      <c r="C52" s="62"/>
      <c r="D52" s="62"/>
      <c r="E52" s="62"/>
      <c r="F52" s="59"/>
      <c r="G52" s="59"/>
      <c r="H52" s="62"/>
    </row>
    <row r="53" spans="1:8" ht="15.9" customHeight="1" x14ac:dyDescent="0.3">
      <c r="A53" s="23" t="s">
        <v>13</v>
      </c>
      <c r="B53" s="61">
        <v>524795.4045674192</v>
      </c>
      <c r="C53" s="62">
        <v>12856.518716827146</v>
      </c>
      <c r="D53" s="62">
        <v>499507.33769725793</v>
      </c>
      <c r="E53" s="62">
        <v>550083.471437581</v>
      </c>
      <c r="F53" s="59">
        <v>2.449815414718536</v>
      </c>
      <c r="G53" s="59">
        <v>1.4957574896416512</v>
      </c>
      <c r="H53" s="62">
        <v>2324</v>
      </c>
    </row>
    <row r="54" spans="1:8" ht="15.9" customHeight="1" x14ac:dyDescent="0.3">
      <c r="A54" s="23" t="s">
        <v>11</v>
      </c>
      <c r="B54" s="61">
        <v>276298.10960055393</v>
      </c>
      <c r="C54" s="62">
        <v>11810.420289715546</v>
      </c>
      <c r="D54" s="62">
        <v>253067.66093639602</v>
      </c>
      <c r="E54" s="62">
        <v>299528.55826471199</v>
      </c>
      <c r="F54" s="59">
        <v>4.2745208451805734</v>
      </c>
      <c r="G54" s="59">
        <v>1.20511726616031</v>
      </c>
      <c r="H54" s="62">
        <v>879</v>
      </c>
    </row>
    <row r="55" spans="1:8" ht="15.9" customHeight="1" thickBot="1" x14ac:dyDescent="0.35">
      <c r="A55" s="25" t="s">
        <v>14</v>
      </c>
      <c r="B55" s="66">
        <v>599972.32039530471</v>
      </c>
      <c r="C55" s="66">
        <v>44499.292328444084</v>
      </c>
      <c r="D55" s="66">
        <v>512444.65409138368</v>
      </c>
      <c r="E55" s="66">
        <v>687499.9866992255</v>
      </c>
      <c r="F55" s="67">
        <v>7.4168908824201711</v>
      </c>
      <c r="G55" s="67">
        <v>1.1723991793285726</v>
      </c>
      <c r="H55" s="66">
        <v>107</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09" t="s">
        <v>197</v>
      </c>
      <c r="B62" s="109"/>
      <c r="C62" s="109"/>
      <c r="D62" s="109"/>
      <c r="E62" s="109"/>
      <c r="F62" s="109"/>
      <c r="G62" s="109"/>
      <c r="H62" s="109"/>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7.399999999999999" x14ac:dyDescent="0.45">
      <c r="A78" s="31"/>
      <c r="B78" s="54"/>
      <c r="C78" s="54"/>
      <c r="D78" s="54"/>
      <c r="E78" s="54"/>
      <c r="F78" s="54"/>
      <c r="G78" s="54"/>
      <c r="H78" s="54"/>
    </row>
    <row r="79" spans="1:8" ht="17.399999999999999"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3">
    <mergeCell ref="A61:H61"/>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sheetPr>
  <dimension ref="A1:H133"/>
  <sheetViews>
    <sheetView showGridLines="0" zoomScaleNormal="100" zoomScaleSheetLayoutView="100" workbookViewId="0">
      <selection activeCell="B16" sqref="B16"/>
    </sheetView>
  </sheetViews>
  <sheetFormatPr baseColWidth="10" defaultColWidth="8.5546875" defaultRowHeight="13.8" x14ac:dyDescent="0.3"/>
  <cols>
    <col min="1" max="1" width="49.6640625" style="7" customWidth="1"/>
    <col min="2" max="8" width="11.5546875" style="68" customWidth="1"/>
    <col min="9" max="16384" width="8.5546875" style="15"/>
  </cols>
  <sheetData>
    <row r="1" spans="1:8" ht="17.100000000000001" customHeight="1" x14ac:dyDescent="0.3">
      <c r="A1" s="20" t="s">
        <v>22</v>
      </c>
      <c r="B1" s="50"/>
      <c r="C1" s="50"/>
      <c r="D1" s="50"/>
      <c r="E1" s="50"/>
      <c r="F1" s="50"/>
      <c r="G1" s="50"/>
      <c r="H1" s="50"/>
    </row>
    <row r="2" spans="1:8" ht="17.100000000000001" customHeight="1" x14ac:dyDescent="0.3">
      <c r="A2" s="20" t="s">
        <v>216</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114"/>
      <c r="B6" s="115"/>
      <c r="C6" s="116"/>
      <c r="D6" s="116"/>
      <c r="E6" s="116"/>
      <c r="F6" s="58"/>
      <c r="G6" s="58"/>
      <c r="H6" s="116"/>
    </row>
    <row r="7" spans="1:8" s="1" customFormat="1" ht="15.9" customHeight="1" x14ac:dyDescent="0.3">
      <c r="A7" s="27" t="s">
        <v>1</v>
      </c>
      <c r="B7" s="55">
        <v>530935.90145800938</v>
      </c>
      <c r="C7" s="55">
        <v>12514.106172304451</v>
      </c>
      <c r="D7" s="55">
        <v>506370.48772902938</v>
      </c>
      <c r="E7" s="55">
        <v>555501.31518699008</v>
      </c>
      <c r="F7" s="56">
        <v>2.3569900129072656</v>
      </c>
      <c r="G7" s="56">
        <v>1.8619793599850625</v>
      </c>
      <c r="H7" s="55">
        <v>4642</v>
      </c>
    </row>
    <row r="8" spans="1:8" ht="3.9" customHeight="1" x14ac:dyDescent="0.45">
      <c r="A8" s="112"/>
      <c r="B8" s="57"/>
      <c r="C8" s="58"/>
      <c r="D8" s="58"/>
      <c r="E8" s="58"/>
      <c r="F8" s="59"/>
      <c r="G8" s="60"/>
      <c r="H8" s="58"/>
    </row>
    <row r="9" spans="1:8" ht="15.9" customHeight="1" x14ac:dyDescent="0.3">
      <c r="A9" s="28" t="s">
        <v>2</v>
      </c>
      <c r="B9" s="55">
        <v>389312.29943808238</v>
      </c>
      <c r="C9" s="55">
        <v>13913.876748012295</v>
      </c>
      <c r="D9" s="55">
        <v>361999.11109024705</v>
      </c>
      <c r="E9" s="55">
        <v>416625.48778591794</v>
      </c>
      <c r="F9" s="56">
        <v>3.5739627975008799</v>
      </c>
      <c r="G9" s="56">
        <v>1.0916263068221996</v>
      </c>
      <c r="H9" s="55">
        <v>962</v>
      </c>
    </row>
    <row r="10" spans="1:8" ht="15.9" customHeight="1" x14ac:dyDescent="0.3">
      <c r="A10" s="23" t="s">
        <v>80</v>
      </c>
      <c r="B10" s="61">
        <v>389312.29943808238</v>
      </c>
      <c r="C10" s="62">
        <v>13913.876748012295</v>
      </c>
      <c r="D10" s="62">
        <v>361999.11109024705</v>
      </c>
      <c r="E10" s="62">
        <v>416625.48778591794</v>
      </c>
      <c r="F10" s="59">
        <v>3.5739627975008799</v>
      </c>
      <c r="G10" s="59">
        <v>1.0916263068221996</v>
      </c>
      <c r="H10" s="62">
        <v>962</v>
      </c>
    </row>
    <row r="11" spans="1:8" ht="3.9" customHeight="1" x14ac:dyDescent="0.45">
      <c r="A11" s="33"/>
      <c r="B11" s="63"/>
      <c r="C11" s="64"/>
      <c r="D11" s="64"/>
      <c r="E11" s="64"/>
      <c r="F11" s="59"/>
      <c r="G11" s="65"/>
      <c r="H11" s="64"/>
    </row>
    <row r="12" spans="1:8" ht="15.9" customHeight="1" x14ac:dyDescent="0.3">
      <c r="A12" s="28" t="s">
        <v>3</v>
      </c>
      <c r="B12" s="55">
        <v>457220.70189556014</v>
      </c>
      <c r="C12" s="55">
        <v>12474.142444738289</v>
      </c>
      <c r="D12" s="55">
        <v>432733.73767694045</v>
      </c>
      <c r="E12" s="55">
        <v>481707.66611418041</v>
      </c>
      <c r="F12" s="56">
        <v>2.7282540779589781</v>
      </c>
      <c r="G12" s="56">
        <v>1.3934479619576052</v>
      </c>
      <c r="H12" s="55">
        <v>931</v>
      </c>
    </row>
    <row r="13" spans="1:8" ht="15.9" customHeight="1" x14ac:dyDescent="0.3">
      <c r="A13" s="23" t="s">
        <v>4</v>
      </c>
      <c r="B13" s="61">
        <v>473347.96480886667</v>
      </c>
      <c r="C13" s="62">
        <v>21230.268450065643</v>
      </c>
      <c r="D13" s="62">
        <v>431672.56898975465</v>
      </c>
      <c r="E13" s="62">
        <v>515023.36062797869</v>
      </c>
      <c r="F13" s="59">
        <v>4.4851293400275249</v>
      </c>
      <c r="G13" s="59">
        <v>1.3829792829518313</v>
      </c>
      <c r="H13" s="62">
        <v>388</v>
      </c>
    </row>
    <row r="14" spans="1:8" ht="15.9" customHeight="1" x14ac:dyDescent="0.3">
      <c r="A14" s="23" t="s">
        <v>5</v>
      </c>
      <c r="B14" s="61">
        <v>395724.86027649092</v>
      </c>
      <c r="C14" s="62">
        <v>10093.64805485151</v>
      </c>
      <c r="D14" s="62">
        <v>375910.84902485972</v>
      </c>
      <c r="E14" s="62">
        <v>415538.87152812164</v>
      </c>
      <c r="F14" s="59">
        <v>2.5506732247751978</v>
      </c>
      <c r="G14" s="59">
        <v>1.2770224245359083</v>
      </c>
      <c r="H14" s="62">
        <v>416</v>
      </c>
    </row>
    <row r="15" spans="1:8" ht="15.9" customHeight="1" x14ac:dyDescent="0.3">
      <c r="A15" s="23" t="s">
        <v>124</v>
      </c>
      <c r="B15" s="61">
        <v>701142.90877267451</v>
      </c>
      <c r="C15" s="62">
        <v>42745.17941264846</v>
      </c>
      <c r="D15" s="62">
        <v>617233.35880296712</v>
      </c>
      <c r="E15" s="62">
        <v>785052.45874238166</v>
      </c>
      <c r="F15" s="59">
        <v>6.0965002822994201</v>
      </c>
      <c r="G15" s="59">
        <v>1.1529095955400843</v>
      </c>
      <c r="H15" s="62">
        <v>127</v>
      </c>
    </row>
    <row r="16" spans="1:8" ht="3.9" customHeight="1" x14ac:dyDescent="0.3">
      <c r="A16" s="24"/>
      <c r="B16" s="61"/>
      <c r="C16" s="62"/>
      <c r="D16" s="62"/>
      <c r="E16" s="62"/>
      <c r="F16" s="59"/>
      <c r="G16" s="59"/>
      <c r="H16" s="62"/>
    </row>
    <row r="17" spans="1:8" ht="15.9" customHeight="1" x14ac:dyDescent="0.3">
      <c r="A17" s="28" t="s">
        <v>81</v>
      </c>
      <c r="B17" s="55">
        <v>585595.94798934122</v>
      </c>
      <c r="C17" s="55">
        <v>17395.124039721242</v>
      </c>
      <c r="D17" s="55">
        <v>551449.00908543426</v>
      </c>
      <c r="E17" s="55">
        <v>619742.88689324795</v>
      </c>
      <c r="F17" s="56">
        <v>2.9704993860438842</v>
      </c>
      <c r="G17" s="56">
        <v>1.8220384003812806</v>
      </c>
      <c r="H17" s="55">
        <v>2747</v>
      </c>
    </row>
    <row r="18" spans="1:8" ht="15.9" customHeight="1" x14ac:dyDescent="0.3">
      <c r="A18" s="23" t="s">
        <v>109</v>
      </c>
      <c r="B18" s="61">
        <v>485981.06698277657</v>
      </c>
      <c r="C18" s="62">
        <v>16023.486022214773</v>
      </c>
      <c r="D18" s="62">
        <v>454526.67798395344</v>
      </c>
      <c r="E18" s="62">
        <v>517435.45598159992</v>
      </c>
      <c r="F18" s="59">
        <v>3.2971420310048107</v>
      </c>
      <c r="G18" s="59">
        <v>1.5835103145858913</v>
      </c>
      <c r="H18" s="62">
        <v>772</v>
      </c>
    </row>
    <row r="19" spans="1:8" ht="15.9" customHeight="1" x14ac:dyDescent="0.3">
      <c r="A19" s="23" t="s">
        <v>6</v>
      </c>
      <c r="B19" s="61">
        <v>422438.29779065552</v>
      </c>
      <c r="C19" s="62">
        <v>16156.999029421617</v>
      </c>
      <c r="D19" s="62">
        <v>390721.82037616154</v>
      </c>
      <c r="E19" s="62">
        <v>454154.77520514984</v>
      </c>
      <c r="F19" s="59">
        <v>3.8247003441502385</v>
      </c>
      <c r="G19" s="59">
        <v>1.5678006302814598</v>
      </c>
      <c r="H19" s="62">
        <v>387</v>
      </c>
    </row>
    <row r="20" spans="1:8" ht="15.9" customHeight="1" x14ac:dyDescent="0.3">
      <c r="A20" s="23" t="s">
        <v>110</v>
      </c>
      <c r="B20" s="61">
        <v>445133.25618073734</v>
      </c>
      <c r="C20" s="62">
        <v>23333.034108506879</v>
      </c>
      <c r="D20" s="62">
        <v>399330.0938505003</v>
      </c>
      <c r="E20" s="62">
        <v>490936.41851097427</v>
      </c>
      <c r="F20" s="59">
        <v>5.2418087807469895</v>
      </c>
      <c r="G20" s="59">
        <v>1.3952137844495023</v>
      </c>
      <c r="H20" s="62">
        <v>247</v>
      </c>
    </row>
    <row r="21" spans="1:8" ht="15.9" customHeight="1" x14ac:dyDescent="0.3">
      <c r="A21" s="23" t="s">
        <v>111</v>
      </c>
      <c r="B21" s="61">
        <v>1219870.0445240701</v>
      </c>
      <c r="C21" s="62">
        <v>144636.37943933503</v>
      </c>
      <c r="D21" s="62">
        <v>935946.25066554593</v>
      </c>
      <c r="E21" s="62">
        <v>1503793.8383825934</v>
      </c>
      <c r="F21" s="59">
        <v>11.856703924208965</v>
      </c>
      <c r="G21" s="59">
        <v>1.9317274057417457</v>
      </c>
      <c r="H21" s="62">
        <v>61</v>
      </c>
    </row>
    <row r="22" spans="1:8" ht="15.9" customHeight="1" x14ac:dyDescent="0.3">
      <c r="A22" s="23" t="s">
        <v>82</v>
      </c>
      <c r="B22" s="61">
        <v>591695.85542406503</v>
      </c>
      <c r="C22" s="62">
        <v>54121.509510527467</v>
      </c>
      <c r="D22" s="62">
        <v>485454.36646295351</v>
      </c>
      <c r="E22" s="62">
        <v>697937.34438517492</v>
      </c>
      <c r="F22" s="59">
        <v>9.1468461396842073</v>
      </c>
      <c r="G22" s="59">
        <v>1.8211688417347682</v>
      </c>
      <c r="H22" s="62">
        <v>381</v>
      </c>
    </row>
    <row r="23" spans="1:8" ht="15.9" customHeight="1" x14ac:dyDescent="0.3">
      <c r="A23" s="23" t="s">
        <v>83</v>
      </c>
      <c r="B23" s="61">
        <v>795823.47152793943</v>
      </c>
      <c r="C23" s="62">
        <v>44577.319284947283</v>
      </c>
      <c r="D23" s="62">
        <v>708317.39829459006</v>
      </c>
      <c r="E23" s="62">
        <v>883329.54476128903</v>
      </c>
      <c r="F23" s="59">
        <v>5.601407960406239</v>
      </c>
      <c r="G23" s="59">
        <v>1.4904930749378558</v>
      </c>
      <c r="H23" s="62">
        <v>208</v>
      </c>
    </row>
    <row r="24" spans="1:8" ht="15.9" customHeight="1" x14ac:dyDescent="0.3">
      <c r="A24" s="23" t="s">
        <v>72</v>
      </c>
      <c r="B24" s="61">
        <v>936857.53830880369</v>
      </c>
      <c r="C24" s="62">
        <v>59552.496594965451</v>
      </c>
      <c r="D24" s="62">
        <v>819954.92478561786</v>
      </c>
      <c r="E24" s="62">
        <v>1053760.1518319892</v>
      </c>
      <c r="F24" s="59">
        <v>6.3566224489657657</v>
      </c>
      <c r="G24" s="59">
        <v>1.6414609387776611</v>
      </c>
      <c r="H24" s="62">
        <v>264</v>
      </c>
    </row>
    <row r="25" spans="1:8" ht="15.9" customHeight="1" x14ac:dyDescent="0.3">
      <c r="A25" s="23" t="s">
        <v>125</v>
      </c>
      <c r="B25" s="61">
        <v>531181.71912387351</v>
      </c>
      <c r="C25" s="62">
        <v>65972.563292407387</v>
      </c>
      <c r="D25" s="62">
        <v>401676.40010827786</v>
      </c>
      <c r="E25" s="62">
        <v>660687.03813947004</v>
      </c>
      <c r="F25" s="59">
        <v>12.419961176604852</v>
      </c>
      <c r="G25" s="59">
        <v>2.0225325035225237</v>
      </c>
      <c r="H25" s="62">
        <v>389</v>
      </c>
    </row>
    <row r="26" spans="1:8" ht="15.9" customHeight="1" x14ac:dyDescent="0.3">
      <c r="A26" s="23" t="s">
        <v>84</v>
      </c>
      <c r="B26" s="61">
        <v>332168.58858185291</v>
      </c>
      <c r="C26" s="62">
        <v>26953.286214620377</v>
      </c>
      <c r="D26" s="62">
        <v>279258.80676434399</v>
      </c>
      <c r="E26" s="62">
        <v>385078.37039936206</v>
      </c>
      <c r="F26" s="59">
        <v>8.1143392666036345</v>
      </c>
      <c r="G26" s="59">
        <v>1.6010161705274675</v>
      </c>
      <c r="H26" s="62">
        <v>38</v>
      </c>
    </row>
    <row r="27" spans="1:8" ht="3.9" customHeight="1" x14ac:dyDescent="0.3">
      <c r="A27" s="24"/>
      <c r="B27" s="61"/>
      <c r="C27" s="62"/>
      <c r="D27" s="62"/>
      <c r="E27" s="62"/>
      <c r="F27" s="59"/>
      <c r="G27" s="59"/>
      <c r="H27" s="62"/>
    </row>
    <row r="28" spans="1:8" s="1" customFormat="1" ht="15.9" customHeight="1" x14ac:dyDescent="0.3">
      <c r="A28" s="27" t="s">
        <v>151</v>
      </c>
      <c r="B28" s="55">
        <v>530935.90145800938</v>
      </c>
      <c r="C28" s="55">
        <v>12514.106172304451</v>
      </c>
      <c r="D28" s="55">
        <v>506370.48772902938</v>
      </c>
      <c r="E28" s="55">
        <v>555501.31518699008</v>
      </c>
      <c r="F28" s="56">
        <v>2.3569900129072656</v>
      </c>
      <c r="G28" s="56">
        <v>1.8619793599850625</v>
      </c>
      <c r="H28" s="55">
        <v>4642</v>
      </c>
    </row>
    <row r="29" spans="1:8" ht="3.9" customHeight="1" x14ac:dyDescent="0.3">
      <c r="A29" s="24"/>
      <c r="B29" s="61"/>
      <c r="C29" s="62"/>
      <c r="D29" s="62"/>
      <c r="E29" s="62"/>
      <c r="F29" s="59"/>
      <c r="G29" s="59"/>
      <c r="H29" s="62"/>
    </row>
    <row r="30" spans="1:8" s="1" customFormat="1" ht="15.9" customHeight="1" x14ac:dyDescent="0.3">
      <c r="A30" s="23" t="s">
        <v>164</v>
      </c>
      <c r="B30" s="61">
        <v>1985193.4452971432</v>
      </c>
      <c r="C30" s="62">
        <v>200157.28797933992</v>
      </c>
      <c r="D30" s="62">
        <v>1592281.1172105342</v>
      </c>
      <c r="E30" s="62">
        <v>2378105.7733837524</v>
      </c>
      <c r="F30" s="59">
        <v>10.082508002104571</v>
      </c>
      <c r="G30" s="59">
        <v>1.9158683920088166</v>
      </c>
      <c r="H30" s="62">
        <v>28</v>
      </c>
    </row>
    <row r="31" spans="1:8" ht="15.9" customHeight="1" x14ac:dyDescent="0.3">
      <c r="A31" s="23" t="s">
        <v>153</v>
      </c>
      <c r="B31" s="61">
        <v>1246362.4637325744</v>
      </c>
      <c r="C31" s="62">
        <v>64892.480341134884</v>
      </c>
      <c r="D31" s="62">
        <v>1118977.3668242777</v>
      </c>
      <c r="E31" s="62">
        <v>1373747.5606408687</v>
      </c>
      <c r="F31" s="59">
        <v>5.2065496377993137</v>
      </c>
      <c r="G31" s="59">
        <v>1.5799164914402737</v>
      </c>
      <c r="H31" s="62">
        <v>341</v>
      </c>
    </row>
    <row r="32" spans="1:8" s="1" customFormat="1" ht="15.9" customHeight="1" x14ac:dyDescent="0.3">
      <c r="A32" s="23" t="s">
        <v>154</v>
      </c>
      <c r="B32" s="61">
        <v>729555.55918926175</v>
      </c>
      <c r="C32" s="62">
        <v>29257.186939800911</v>
      </c>
      <c r="D32" s="62">
        <v>672123.1791353873</v>
      </c>
      <c r="E32" s="62">
        <v>786987.93924313691</v>
      </c>
      <c r="F32" s="59">
        <v>4.0102753753687699</v>
      </c>
      <c r="G32" s="59">
        <v>1.8108887864597585</v>
      </c>
      <c r="H32" s="62">
        <v>389</v>
      </c>
    </row>
    <row r="33" spans="1:8" s="1" customFormat="1" ht="15.9" customHeight="1" x14ac:dyDescent="0.3">
      <c r="A33" s="23" t="s">
        <v>155</v>
      </c>
      <c r="B33" s="61">
        <v>506461.26319776918</v>
      </c>
      <c r="C33" s="62">
        <v>13894.196156710195</v>
      </c>
      <c r="D33" s="62">
        <v>479186.70820185792</v>
      </c>
      <c r="E33" s="62">
        <v>533735.81819368107</v>
      </c>
      <c r="F33" s="59">
        <v>2.7433877309753125</v>
      </c>
      <c r="G33" s="59">
        <v>1.7563289320206421</v>
      </c>
      <c r="H33" s="62">
        <v>222</v>
      </c>
    </row>
    <row r="34" spans="1:8" ht="15.9" customHeight="1" x14ac:dyDescent="0.3">
      <c r="A34" s="23" t="s">
        <v>156</v>
      </c>
      <c r="B34" s="61">
        <v>476225.13781495654</v>
      </c>
      <c r="C34" s="62">
        <v>13049.991382912382</v>
      </c>
      <c r="D34" s="62">
        <v>450607.77185474482</v>
      </c>
      <c r="E34" s="62">
        <v>501842.50377516885</v>
      </c>
      <c r="F34" s="59">
        <v>2.740298725680272</v>
      </c>
      <c r="G34" s="59">
        <v>1.447326465057758</v>
      </c>
      <c r="H34" s="62">
        <v>772</v>
      </c>
    </row>
    <row r="35" spans="1:8" s="1" customFormat="1" ht="15.9" customHeight="1" x14ac:dyDescent="0.3">
      <c r="A35" s="23" t="s">
        <v>157</v>
      </c>
      <c r="B35" s="61">
        <v>383606.00084832055</v>
      </c>
      <c r="C35" s="62">
        <v>31587.008232830478</v>
      </c>
      <c r="D35" s="62">
        <v>321600.14002084266</v>
      </c>
      <c r="E35" s="62">
        <v>445611.86167579796</v>
      </c>
      <c r="F35" s="59">
        <v>8.2342320409424818</v>
      </c>
      <c r="G35" s="59">
        <v>1.013158524153277</v>
      </c>
      <c r="H35" s="62">
        <v>274</v>
      </c>
    </row>
    <row r="36" spans="1:8" ht="15.9" customHeight="1" x14ac:dyDescent="0.3">
      <c r="A36" s="23" t="s">
        <v>158</v>
      </c>
      <c r="B36" s="61">
        <v>401564.72767202905</v>
      </c>
      <c r="C36" s="62">
        <v>10038.165234753598</v>
      </c>
      <c r="D36" s="62">
        <v>381859.63018633437</v>
      </c>
      <c r="E36" s="62">
        <v>421269.82515772316</v>
      </c>
      <c r="F36" s="59">
        <v>2.4997626890557232</v>
      </c>
      <c r="G36" s="59">
        <v>1.5002276682450988</v>
      </c>
      <c r="H36" s="62">
        <v>661</v>
      </c>
    </row>
    <row r="37" spans="1:8" ht="15.9" customHeight="1" x14ac:dyDescent="0.3">
      <c r="A37" s="23" t="s">
        <v>159</v>
      </c>
      <c r="B37" s="61">
        <v>418424.96523964952</v>
      </c>
      <c r="C37" s="62">
        <v>14603.918877668206</v>
      </c>
      <c r="D37" s="62">
        <v>389757.21187757922</v>
      </c>
      <c r="E37" s="62">
        <v>447092.71860171983</v>
      </c>
      <c r="F37" s="59">
        <v>3.4902121266363566</v>
      </c>
      <c r="G37" s="59">
        <v>1.8423269199919758</v>
      </c>
      <c r="H37" s="62">
        <v>552</v>
      </c>
    </row>
    <row r="38" spans="1:8" ht="15.9" customHeight="1" x14ac:dyDescent="0.3">
      <c r="A38" s="23" t="s">
        <v>160</v>
      </c>
      <c r="B38" s="61">
        <v>314490.86368650268</v>
      </c>
      <c r="C38" s="62">
        <v>6048.2132900760953</v>
      </c>
      <c r="D38" s="62">
        <v>302618.11306843162</v>
      </c>
      <c r="E38" s="62">
        <v>326363.61430457409</v>
      </c>
      <c r="F38" s="59">
        <v>1.9231761518214399</v>
      </c>
      <c r="G38" s="59">
        <v>1.5299197871277994</v>
      </c>
      <c r="H38" s="62">
        <v>1403</v>
      </c>
    </row>
    <row r="39" spans="1:8" ht="3.9" customHeight="1" x14ac:dyDescent="0.3">
      <c r="A39" s="24"/>
      <c r="B39" s="61"/>
      <c r="C39" s="62"/>
      <c r="D39" s="62"/>
      <c r="E39" s="62"/>
      <c r="F39" s="59"/>
      <c r="G39" s="59"/>
      <c r="H39" s="62"/>
    </row>
    <row r="40" spans="1:8" s="1" customFormat="1" ht="15.9" customHeight="1" x14ac:dyDescent="0.3">
      <c r="A40" s="27" t="s">
        <v>161</v>
      </c>
      <c r="B40" s="55">
        <v>530935.90145800938</v>
      </c>
      <c r="C40" s="55">
        <v>12514.10617230445</v>
      </c>
      <c r="D40" s="55">
        <v>506370.48772902938</v>
      </c>
      <c r="E40" s="55">
        <v>555501.31518699008</v>
      </c>
      <c r="F40" s="56">
        <v>2.3569900129072652</v>
      </c>
      <c r="G40" s="56">
        <v>1.861979359985062</v>
      </c>
      <c r="H40" s="55">
        <v>4642</v>
      </c>
    </row>
    <row r="41" spans="1:8" ht="3.9" customHeight="1" x14ac:dyDescent="0.3">
      <c r="A41" s="24"/>
      <c r="B41" s="61"/>
      <c r="C41" s="62"/>
      <c r="D41" s="62"/>
      <c r="E41" s="62"/>
      <c r="F41" s="59"/>
      <c r="G41" s="59"/>
      <c r="H41" s="62"/>
    </row>
    <row r="42" spans="1:8" ht="15.9" customHeight="1" x14ac:dyDescent="0.3">
      <c r="A42" s="23" t="s">
        <v>165</v>
      </c>
      <c r="B42" s="61">
        <v>1022900.1216542462</v>
      </c>
      <c r="C42" s="62">
        <v>37149.457619439338</v>
      </c>
      <c r="D42" s="62">
        <v>949975.07341960212</v>
      </c>
      <c r="E42" s="62">
        <v>1095825.1698888885</v>
      </c>
      <c r="F42" s="59">
        <v>3.6317776127898806</v>
      </c>
      <c r="G42" s="59">
        <v>1.5860076426589702</v>
      </c>
      <c r="H42" s="62">
        <v>758</v>
      </c>
    </row>
    <row r="43" spans="1:8" ht="15.9" customHeight="1" x14ac:dyDescent="0.3">
      <c r="A43" s="23" t="s">
        <v>166</v>
      </c>
      <c r="B43" s="61">
        <v>438924.41189757816</v>
      </c>
      <c r="C43" s="62">
        <v>6805.6409759174239</v>
      </c>
      <c r="D43" s="62">
        <v>425564.81721599272</v>
      </c>
      <c r="E43" s="62">
        <v>452284.00657916337</v>
      </c>
      <c r="F43" s="59">
        <v>1.5505268769387801</v>
      </c>
      <c r="G43" s="59">
        <v>1.5066005213398648</v>
      </c>
      <c r="H43" s="62">
        <v>2481</v>
      </c>
    </row>
    <row r="44" spans="1:8" ht="15.9" customHeight="1" x14ac:dyDescent="0.3">
      <c r="A44" s="23" t="s">
        <v>12</v>
      </c>
      <c r="B44" s="61">
        <v>314490.86368650268</v>
      </c>
      <c r="C44" s="62">
        <v>6048.2132900760953</v>
      </c>
      <c r="D44" s="62">
        <v>302618.11306843162</v>
      </c>
      <c r="E44" s="62">
        <v>326363.61430457409</v>
      </c>
      <c r="F44" s="59">
        <v>1.9231761518214399</v>
      </c>
      <c r="G44" s="59">
        <v>1.5299197871277994</v>
      </c>
      <c r="H44" s="62">
        <v>1403</v>
      </c>
    </row>
    <row r="45" spans="1:8" ht="3.9" customHeight="1" x14ac:dyDescent="0.3">
      <c r="A45" s="24"/>
      <c r="B45" s="61"/>
      <c r="C45" s="62"/>
      <c r="D45" s="62"/>
      <c r="E45" s="62"/>
      <c r="F45" s="59"/>
      <c r="G45" s="59"/>
      <c r="H45" s="62"/>
    </row>
    <row r="46" spans="1:8" s="1" customFormat="1" ht="15.9" customHeight="1" x14ac:dyDescent="0.3">
      <c r="A46" s="27" t="s">
        <v>162</v>
      </c>
      <c r="B46" s="55">
        <v>530935.90145800938</v>
      </c>
      <c r="C46" s="55">
        <v>12514.10617230445</v>
      </c>
      <c r="D46" s="55">
        <v>506370.48772902938</v>
      </c>
      <c r="E46" s="55">
        <v>555501.31518699008</v>
      </c>
      <c r="F46" s="56">
        <v>2.3569900129072652</v>
      </c>
      <c r="G46" s="56">
        <v>1.861979359985062</v>
      </c>
      <c r="H46" s="55">
        <v>4642</v>
      </c>
    </row>
    <row r="47" spans="1:8" ht="3.9" customHeight="1" x14ac:dyDescent="0.3">
      <c r="A47" s="24"/>
      <c r="B47" s="61"/>
      <c r="C47" s="62"/>
      <c r="D47" s="62"/>
      <c r="E47" s="62"/>
      <c r="F47" s="59"/>
      <c r="G47" s="59"/>
      <c r="H47" s="62"/>
    </row>
    <row r="48" spans="1:8" ht="15.9" customHeight="1" x14ac:dyDescent="0.3">
      <c r="A48" s="23" t="s">
        <v>8</v>
      </c>
      <c r="B48" s="61">
        <v>936642.24428792077</v>
      </c>
      <c r="C48" s="62">
        <v>43241.683718015986</v>
      </c>
      <c r="D48" s="62">
        <v>851758.0475067168</v>
      </c>
      <c r="E48" s="62">
        <v>1021526.4410691254</v>
      </c>
      <c r="F48" s="59">
        <v>4.616670236872598</v>
      </c>
      <c r="G48" s="59">
        <v>1.741595917421104</v>
      </c>
      <c r="H48" s="62">
        <v>504</v>
      </c>
    </row>
    <row r="49" spans="1:8" ht="15.9" customHeight="1" x14ac:dyDescent="0.3">
      <c r="A49" s="23" t="s">
        <v>9</v>
      </c>
      <c r="B49" s="61">
        <v>483925.56003304926</v>
      </c>
      <c r="C49" s="62">
        <v>11471.794496908751</v>
      </c>
      <c r="D49" s="62">
        <v>461406.22272279876</v>
      </c>
      <c r="E49" s="62">
        <v>506444.89734329836</v>
      </c>
      <c r="F49" s="59">
        <v>2.3705700720014278</v>
      </c>
      <c r="G49" s="59">
        <v>1.7521017107153036</v>
      </c>
      <c r="H49" s="62">
        <v>4138</v>
      </c>
    </row>
    <row r="50" spans="1:8" ht="3.9" customHeight="1" x14ac:dyDescent="0.3">
      <c r="A50" s="24"/>
      <c r="B50" s="61"/>
      <c r="C50" s="62"/>
      <c r="D50" s="62"/>
      <c r="E50" s="62"/>
      <c r="F50" s="59"/>
      <c r="G50" s="59"/>
      <c r="H50" s="62"/>
    </row>
    <row r="51" spans="1:8" s="1" customFormat="1" ht="15.9" customHeight="1" x14ac:dyDescent="0.3">
      <c r="A51" s="27" t="s">
        <v>163</v>
      </c>
      <c r="B51" s="55">
        <v>530935.90145800938</v>
      </c>
      <c r="C51" s="55">
        <v>12514.10617230445</v>
      </c>
      <c r="D51" s="55">
        <v>506370.48772902938</v>
      </c>
      <c r="E51" s="55">
        <v>555501.31518699008</v>
      </c>
      <c r="F51" s="56">
        <v>2.3569900129072652</v>
      </c>
      <c r="G51" s="56">
        <v>1.861979359985062</v>
      </c>
      <c r="H51" s="55">
        <v>4642</v>
      </c>
    </row>
    <row r="52" spans="1:8" ht="3.9" customHeight="1" x14ac:dyDescent="0.3">
      <c r="A52" s="24"/>
      <c r="B52" s="61"/>
      <c r="C52" s="62"/>
      <c r="D52" s="62"/>
      <c r="E52" s="62"/>
      <c r="F52" s="59"/>
      <c r="G52" s="59"/>
      <c r="H52" s="62"/>
    </row>
    <row r="53" spans="1:8" ht="15.9" customHeight="1" x14ac:dyDescent="0.3">
      <c r="A53" s="23" t="s">
        <v>13</v>
      </c>
      <c r="B53" s="61">
        <v>597900.63741487404</v>
      </c>
      <c r="C53" s="62">
        <v>15389.576348409968</v>
      </c>
      <c r="D53" s="62">
        <v>567690.6244177717</v>
      </c>
      <c r="E53" s="62">
        <v>628110.65041197406</v>
      </c>
      <c r="F53" s="59">
        <v>2.5739354309688429</v>
      </c>
      <c r="G53" s="59">
        <v>1.7938428260995818</v>
      </c>
      <c r="H53" s="62">
        <v>3187</v>
      </c>
    </row>
    <row r="54" spans="1:8" ht="15.9" customHeight="1" x14ac:dyDescent="0.3">
      <c r="A54" s="23" t="s">
        <v>11</v>
      </c>
      <c r="B54" s="61">
        <v>326050.58586607658</v>
      </c>
      <c r="C54" s="62">
        <v>12433.211226130672</v>
      </c>
      <c r="D54" s="62">
        <v>301643.97035999579</v>
      </c>
      <c r="E54" s="62">
        <v>350457.20137215668</v>
      </c>
      <c r="F54" s="59">
        <v>3.8132767629000841</v>
      </c>
      <c r="G54" s="59">
        <v>1.5747343184204194</v>
      </c>
      <c r="H54" s="62">
        <v>1261</v>
      </c>
    </row>
    <row r="55" spans="1:8" ht="15.9" customHeight="1" thickBot="1" x14ac:dyDescent="0.35">
      <c r="A55" s="25" t="s">
        <v>14</v>
      </c>
      <c r="B55" s="66">
        <v>660512.25736365758</v>
      </c>
      <c r="C55" s="66">
        <v>53445.727863570944</v>
      </c>
      <c r="D55" s="66">
        <v>555597.33983476623</v>
      </c>
      <c r="E55" s="66">
        <v>765427.17489254894</v>
      </c>
      <c r="F55" s="67">
        <v>8.0915573129395213</v>
      </c>
      <c r="G55" s="67">
        <v>1.7153285807860115</v>
      </c>
      <c r="H55" s="66">
        <v>194</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28" t="s">
        <v>197</v>
      </c>
      <c r="B62" s="128"/>
      <c r="C62" s="128"/>
      <c r="D62" s="128"/>
      <c r="E62" s="128"/>
      <c r="F62" s="128"/>
      <c r="G62" s="128"/>
      <c r="H62" s="128"/>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5.9" customHeight="1" x14ac:dyDescent="0.45">
      <c r="A80" s="31"/>
      <c r="B80" s="54"/>
      <c r="C80" s="54"/>
      <c r="D80" s="54"/>
      <c r="E80" s="54"/>
      <c r="F80" s="54"/>
      <c r="G80" s="54"/>
      <c r="H80" s="54"/>
    </row>
    <row r="81" spans="1:8" ht="15.9" customHeight="1" x14ac:dyDescent="0.45">
      <c r="A81" s="31"/>
      <c r="B81" s="54"/>
      <c r="C81" s="54"/>
      <c r="D81" s="54"/>
      <c r="E81" s="54"/>
      <c r="F81" s="54"/>
      <c r="G81" s="54"/>
      <c r="H81" s="54"/>
    </row>
    <row r="82" spans="1:8" ht="15.9" customHeight="1" x14ac:dyDescent="0.45">
      <c r="A82" s="31"/>
      <c r="B82" s="54"/>
      <c r="C82" s="54"/>
      <c r="D82" s="54"/>
      <c r="E82" s="54"/>
      <c r="F82" s="54"/>
      <c r="G82" s="54"/>
      <c r="H82" s="54"/>
    </row>
    <row r="83" spans="1:8" ht="15.9" customHeight="1" x14ac:dyDescent="0.45">
      <c r="A83" s="31"/>
      <c r="B83" s="54"/>
      <c r="C83" s="54"/>
      <c r="D83" s="54"/>
      <c r="E83" s="54"/>
      <c r="F83" s="54"/>
      <c r="G83" s="54"/>
      <c r="H83" s="54"/>
    </row>
    <row r="84" spans="1:8" ht="15.9" customHeight="1" x14ac:dyDescent="0.45">
      <c r="A84" s="31"/>
      <c r="B84" s="54"/>
      <c r="C84" s="54"/>
      <c r="D84" s="54"/>
      <c r="E84" s="54"/>
      <c r="F84" s="54"/>
      <c r="G84" s="54"/>
      <c r="H84" s="54"/>
    </row>
    <row r="85" spans="1:8" ht="15.9" customHeight="1" x14ac:dyDescent="0.45">
      <c r="A85" s="31"/>
      <c r="B85" s="54"/>
      <c r="C85" s="54"/>
      <c r="D85" s="54"/>
      <c r="E85" s="54"/>
      <c r="F85" s="54"/>
      <c r="G85" s="54"/>
      <c r="H85" s="54"/>
    </row>
    <row r="86" spans="1:8" ht="15.9" customHeight="1" x14ac:dyDescent="0.45">
      <c r="A86" s="31"/>
      <c r="B86" s="54"/>
      <c r="C86" s="54"/>
      <c r="D86" s="54"/>
      <c r="E86" s="54"/>
      <c r="F86" s="54"/>
      <c r="G86" s="54"/>
      <c r="H86" s="54"/>
    </row>
    <row r="87" spans="1:8" ht="15.9" customHeight="1" x14ac:dyDescent="0.45">
      <c r="A87" s="31"/>
      <c r="B87" s="54"/>
      <c r="C87" s="54"/>
      <c r="D87" s="54"/>
      <c r="E87" s="54"/>
      <c r="F87" s="54"/>
      <c r="G87" s="54"/>
      <c r="H87" s="54"/>
    </row>
    <row r="88" spans="1:8" ht="15.9" customHeight="1" x14ac:dyDescent="0.45">
      <c r="A88" s="31"/>
      <c r="B88" s="54"/>
      <c r="C88" s="54"/>
      <c r="D88" s="54"/>
      <c r="E88" s="54"/>
      <c r="F88" s="54"/>
      <c r="G88" s="54"/>
      <c r="H88" s="54"/>
    </row>
    <row r="89" spans="1:8" ht="15.9" customHeight="1" x14ac:dyDescent="0.45">
      <c r="A89" s="31"/>
      <c r="B89" s="54"/>
      <c r="C89" s="54"/>
      <c r="D89" s="54"/>
      <c r="E89" s="54"/>
      <c r="F89" s="54"/>
      <c r="G89" s="54"/>
      <c r="H89" s="54"/>
    </row>
    <row r="90" spans="1:8" ht="15.9" customHeight="1" x14ac:dyDescent="0.45">
      <c r="A90" s="31"/>
      <c r="B90" s="54"/>
      <c r="C90" s="54"/>
      <c r="D90" s="54"/>
      <c r="E90" s="54"/>
      <c r="F90" s="54"/>
      <c r="G90" s="54"/>
      <c r="H90" s="54"/>
    </row>
    <row r="91" spans="1:8" ht="15.9" customHeight="1" x14ac:dyDescent="0.45">
      <c r="A91" s="31"/>
      <c r="B91" s="54"/>
      <c r="C91" s="54"/>
      <c r="D91" s="54"/>
      <c r="E91" s="54"/>
      <c r="F91" s="54"/>
      <c r="G91" s="54"/>
      <c r="H91" s="54"/>
    </row>
    <row r="92" spans="1:8" ht="15.9" customHeight="1" x14ac:dyDescent="0.45">
      <c r="A92" s="31"/>
      <c r="B92" s="54"/>
      <c r="C92" s="54"/>
      <c r="D92" s="54"/>
      <c r="E92" s="54"/>
      <c r="F92" s="54"/>
      <c r="G92" s="54"/>
      <c r="H92" s="54"/>
    </row>
    <row r="93" spans="1:8" ht="15.9" customHeight="1" x14ac:dyDescent="0.45">
      <c r="A93" s="31"/>
      <c r="B93" s="54"/>
      <c r="C93" s="54"/>
      <c r="D93" s="54"/>
      <c r="E93" s="54"/>
      <c r="F93" s="54"/>
      <c r="G93" s="54"/>
      <c r="H93" s="54"/>
    </row>
    <row r="94" spans="1:8" ht="15.9" customHeight="1" x14ac:dyDescent="0.45">
      <c r="A94" s="31"/>
      <c r="B94" s="54"/>
      <c r="C94" s="54"/>
      <c r="D94" s="54"/>
      <c r="E94" s="54"/>
      <c r="F94" s="54"/>
      <c r="G94" s="54"/>
      <c r="H94" s="54"/>
    </row>
    <row r="95" spans="1:8" ht="15.9" customHeight="1" x14ac:dyDescent="0.45">
      <c r="A95" s="31"/>
      <c r="B95" s="54"/>
      <c r="C95" s="54"/>
      <c r="D95" s="54"/>
      <c r="E95" s="54"/>
      <c r="F95" s="54"/>
      <c r="G95" s="54"/>
      <c r="H95" s="54"/>
    </row>
    <row r="96" spans="1:8" ht="15.9" customHeight="1" x14ac:dyDescent="0.45">
      <c r="A96" s="31"/>
      <c r="B96" s="54"/>
      <c r="C96" s="54"/>
      <c r="D96" s="54"/>
      <c r="E96" s="54"/>
      <c r="F96" s="54"/>
      <c r="G96" s="54"/>
      <c r="H96" s="54"/>
    </row>
    <row r="97" spans="1:8" ht="15.9" customHeight="1" x14ac:dyDescent="0.45">
      <c r="A97" s="31"/>
      <c r="B97" s="54"/>
      <c r="C97" s="54"/>
      <c r="D97" s="54"/>
      <c r="E97" s="54"/>
      <c r="F97" s="54"/>
      <c r="G97" s="54"/>
      <c r="H97" s="54"/>
    </row>
    <row r="98" spans="1:8" ht="15.9" customHeight="1" x14ac:dyDescent="0.45">
      <c r="A98" s="31"/>
      <c r="B98" s="54"/>
      <c r="C98" s="54"/>
      <c r="D98" s="54"/>
      <c r="E98" s="54"/>
      <c r="F98" s="54"/>
      <c r="G98" s="54"/>
      <c r="H98" s="54"/>
    </row>
    <row r="99" spans="1:8" ht="15.9" customHeight="1" x14ac:dyDescent="0.45">
      <c r="A99" s="31"/>
      <c r="B99" s="54"/>
      <c r="C99" s="54"/>
      <c r="D99" s="54"/>
      <c r="E99" s="54"/>
      <c r="F99" s="54"/>
      <c r="G99" s="54"/>
      <c r="H99" s="54"/>
    </row>
    <row r="100" spans="1:8" ht="15.9" customHeight="1" x14ac:dyDescent="0.45">
      <c r="A100" s="31"/>
      <c r="B100" s="54"/>
      <c r="C100" s="54"/>
      <c r="D100" s="54"/>
      <c r="E100" s="54"/>
      <c r="F100" s="54"/>
      <c r="G100" s="54"/>
      <c r="H100" s="54"/>
    </row>
    <row r="101" spans="1:8" ht="15.9" customHeight="1" x14ac:dyDescent="0.45">
      <c r="A101" s="31"/>
      <c r="B101" s="54"/>
      <c r="C101" s="54"/>
      <c r="D101" s="54"/>
      <c r="E101" s="54"/>
      <c r="F101" s="54"/>
      <c r="G101" s="54"/>
      <c r="H101" s="54"/>
    </row>
    <row r="102" spans="1:8" ht="15.9" customHeight="1" x14ac:dyDescent="0.45">
      <c r="A102" s="31"/>
      <c r="B102" s="54"/>
      <c r="C102" s="54"/>
      <c r="D102" s="54"/>
      <c r="E102" s="54"/>
      <c r="F102" s="54"/>
      <c r="G102" s="54"/>
      <c r="H102" s="54"/>
    </row>
    <row r="103" spans="1:8" ht="15.9" customHeight="1" x14ac:dyDescent="0.45">
      <c r="A103" s="31"/>
      <c r="B103" s="54"/>
      <c r="C103" s="54"/>
      <c r="D103" s="54"/>
      <c r="E103" s="54"/>
      <c r="F103" s="54"/>
      <c r="G103" s="54"/>
      <c r="H103" s="54"/>
    </row>
    <row r="104" spans="1:8" ht="15.9" customHeight="1" x14ac:dyDescent="0.45">
      <c r="A104" s="31"/>
      <c r="B104" s="54"/>
      <c r="C104" s="54"/>
      <c r="D104" s="54"/>
      <c r="E104" s="54"/>
      <c r="F104" s="54"/>
      <c r="G104" s="54"/>
      <c r="H104" s="54"/>
    </row>
    <row r="105" spans="1:8" ht="15.9" customHeight="1" x14ac:dyDescent="0.45">
      <c r="A105" s="31"/>
      <c r="B105" s="54"/>
      <c r="C105" s="54"/>
      <c r="D105" s="54"/>
      <c r="E105" s="54"/>
      <c r="F105" s="54"/>
      <c r="G105" s="54"/>
      <c r="H105" s="54"/>
    </row>
    <row r="106" spans="1:8" ht="15.9" customHeight="1" x14ac:dyDescent="0.45">
      <c r="A106" s="31"/>
      <c r="B106" s="54"/>
      <c r="C106" s="54"/>
      <c r="D106" s="54"/>
      <c r="E106" s="54"/>
      <c r="F106" s="54"/>
      <c r="G106" s="54"/>
      <c r="H106" s="54"/>
    </row>
    <row r="107" spans="1:8" ht="15.9" customHeight="1"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H133"/>
  <sheetViews>
    <sheetView showGridLines="0" zoomScaleNormal="100" zoomScaleSheetLayoutView="100" workbookViewId="0">
      <selection activeCell="H10" sqref="H10"/>
    </sheetView>
  </sheetViews>
  <sheetFormatPr baseColWidth="10" defaultColWidth="8.5546875" defaultRowHeight="13.8" x14ac:dyDescent="0.3"/>
  <cols>
    <col min="1" max="1" width="43.44140625" style="7" customWidth="1"/>
    <col min="2" max="8" width="11.5546875" style="68" customWidth="1"/>
    <col min="9" max="16384" width="8.5546875" style="15"/>
  </cols>
  <sheetData>
    <row r="1" spans="1:8" ht="17.100000000000001" customHeight="1" x14ac:dyDescent="0.3">
      <c r="A1" s="20" t="s">
        <v>23</v>
      </c>
      <c r="B1" s="50"/>
      <c r="C1" s="50"/>
      <c r="D1" s="50"/>
      <c r="E1" s="50"/>
      <c r="F1" s="50"/>
      <c r="G1" s="50"/>
      <c r="H1" s="50"/>
    </row>
    <row r="2" spans="1:8" ht="17.100000000000001" customHeight="1" x14ac:dyDescent="0.3">
      <c r="A2" s="20" t="s">
        <v>217</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26"/>
      <c r="B6" s="52"/>
      <c r="C6" s="53"/>
      <c r="D6" s="53"/>
      <c r="E6" s="53"/>
      <c r="F6" s="54"/>
      <c r="G6" s="54"/>
      <c r="H6" s="53"/>
    </row>
    <row r="7" spans="1:8" s="41" customFormat="1" ht="15.9" customHeight="1" x14ac:dyDescent="0.45">
      <c r="A7" s="27" t="s">
        <v>1</v>
      </c>
      <c r="B7" s="55">
        <v>537226.2166111907</v>
      </c>
      <c r="C7" s="55">
        <v>14640.46288358653</v>
      </c>
      <c r="D7" s="55">
        <v>508485.11675043142</v>
      </c>
      <c r="E7" s="55">
        <v>565967.31647194806</v>
      </c>
      <c r="F7" s="56">
        <v>2.7251951656302666</v>
      </c>
      <c r="G7" s="56">
        <v>1.7510552980614245</v>
      </c>
      <c r="H7" s="55">
        <v>3094</v>
      </c>
    </row>
    <row r="8" spans="1:8" ht="3.9" customHeight="1" x14ac:dyDescent="0.45">
      <c r="A8" s="112"/>
      <c r="B8" s="57"/>
      <c r="C8" s="58"/>
      <c r="D8" s="58"/>
      <c r="E8" s="58"/>
      <c r="F8" s="59"/>
      <c r="G8" s="60"/>
      <c r="H8" s="58"/>
    </row>
    <row r="9" spans="1:8" ht="15.9" customHeight="1" x14ac:dyDescent="0.3">
      <c r="A9" s="28" t="s">
        <v>2</v>
      </c>
      <c r="B9" s="55">
        <v>300973.6747101004</v>
      </c>
      <c r="C9" s="55">
        <v>16180.815663714515</v>
      </c>
      <c r="D9" s="55">
        <v>269208.6654670721</v>
      </c>
      <c r="E9" s="55">
        <v>332738.68395312905</v>
      </c>
      <c r="F9" s="56">
        <v>5.3761564626208456</v>
      </c>
      <c r="G9" s="56">
        <v>0.95748276103105368</v>
      </c>
      <c r="H9" s="55">
        <v>187</v>
      </c>
    </row>
    <row r="10" spans="1:8" ht="15.9" customHeight="1" x14ac:dyDescent="0.3">
      <c r="A10" s="23" t="s">
        <v>80</v>
      </c>
      <c r="B10" s="61">
        <v>300973.6747101004</v>
      </c>
      <c r="C10" s="62">
        <v>16180.815663714515</v>
      </c>
      <c r="D10" s="62">
        <v>269208.6654670721</v>
      </c>
      <c r="E10" s="62">
        <v>332738.68395312905</v>
      </c>
      <c r="F10" s="59">
        <v>5.3761564626208456</v>
      </c>
      <c r="G10" s="59">
        <v>0.95748276103105368</v>
      </c>
      <c r="H10" s="62">
        <v>187</v>
      </c>
    </row>
    <row r="11" spans="1:8" ht="3.9" customHeight="1" x14ac:dyDescent="0.45">
      <c r="A11" s="33"/>
      <c r="B11" s="63"/>
      <c r="C11" s="64"/>
      <c r="D11" s="64"/>
      <c r="E11" s="64"/>
      <c r="F11" s="59"/>
      <c r="G11" s="65"/>
      <c r="H11" s="64"/>
    </row>
    <row r="12" spans="1:8" ht="15.9" customHeight="1" x14ac:dyDescent="0.3">
      <c r="A12" s="28" t="s">
        <v>3</v>
      </c>
      <c r="B12" s="55">
        <v>462809.19688196672</v>
      </c>
      <c r="C12" s="55">
        <v>31953.269205559634</v>
      </c>
      <c r="D12" s="55">
        <v>400080.8454345357</v>
      </c>
      <c r="E12" s="55">
        <v>525537.54832939745</v>
      </c>
      <c r="F12" s="56">
        <v>6.9041992727964079</v>
      </c>
      <c r="G12" s="56">
        <v>1.8872694471424194</v>
      </c>
      <c r="H12" s="55">
        <v>253</v>
      </c>
    </row>
    <row r="13" spans="1:8" ht="15.9" customHeight="1" x14ac:dyDescent="0.3">
      <c r="A13" s="23" t="s">
        <v>4</v>
      </c>
      <c r="B13" s="61">
        <v>415566.08841689775</v>
      </c>
      <c r="C13" s="62">
        <v>29879.092015768227</v>
      </c>
      <c r="D13" s="62">
        <v>356909.61189683259</v>
      </c>
      <c r="E13" s="62">
        <v>474222.56493696326</v>
      </c>
      <c r="F13" s="59">
        <v>7.1899735923094319</v>
      </c>
      <c r="G13" s="59">
        <v>1.8865024477582704</v>
      </c>
      <c r="H13" s="62">
        <v>213</v>
      </c>
    </row>
    <row r="14" spans="1:8" ht="15.9" customHeight="1" x14ac:dyDescent="0.3">
      <c r="A14" s="23" t="s">
        <v>5</v>
      </c>
      <c r="B14" s="61">
        <v>468392.31674517196</v>
      </c>
      <c r="C14" s="62">
        <v>54558.840768962211</v>
      </c>
      <c r="D14" s="62">
        <v>361286.33906560438</v>
      </c>
      <c r="E14" s="62">
        <v>575498.29442473932</v>
      </c>
      <c r="F14" s="59">
        <v>11.648107541150139</v>
      </c>
      <c r="G14" s="59">
        <v>1.6266701643032455</v>
      </c>
      <c r="H14" s="62">
        <v>24</v>
      </c>
    </row>
    <row r="15" spans="1:8" ht="15.9" customHeight="1" x14ac:dyDescent="0.3">
      <c r="A15" s="23" t="s">
        <v>124</v>
      </c>
      <c r="B15" s="61">
        <v>1104861.9756032885</v>
      </c>
      <c r="C15" s="62">
        <v>123874.13723249629</v>
      </c>
      <c r="D15" s="62">
        <v>861681.21167020954</v>
      </c>
      <c r="E15" s="62">
        <v>1348042.7395363669</v>
      </c>
      <c r="F15" s="59">
        <v>11.211729606755382</v>
      </c>
      <c r="G15" s="59">
        <v>1.4460501996087551</v>
      </c>
      <c r="H15" s="62">
        <v>16</v>
      </c>
    </row>
    <row r="16" spans="1:8" ht="3.9" customHeight="1" x14ac:dyDescent="0.3">
      <c r="A16" s="24"/>
      <c r="B16" s="61"/>
      <c r="C16" s="62"/>
      <c r="D16" s="62"/>
      <c r="E16" s="62"/>
      <c r="F16" s="59"/>
      <c r="G16" s="59"/>
      <c r="H16" s="62"/>
    </row>
    <row r="17" spans="1:8" ht="15.9" customHeight="1" x14ac:dyDescent="0.3">
      <c r="A17" s="28" t="s">
        <v>81</v>
      </c>
      <c r="B17" s="55">
        <v>554368.54235397046</v>
      </c>
      <c r="C17" s="55">
        <v>16502.228192184117</v>
      </c>
      <c r="D17" s="55">
        <v>521972.55923732312</v>
      </c>
      <c r="E17" s="55">
        <v>586764.52547061967</v>
      </c>
      <c r="F17" s="56">
        <v>2.9767612935091892</v>
      </c>
      <c r="G17" s="56">
        <v>1.7544663329685626</v>
      </c>
      <c r="H17" s="55">
        <v>2653</v>
      </c>
    </row>
    <row r="18" spans="1:8" ht="15.9" customHeight="1" x14ac:dyDescent="0.3">
      <c r="A18" s="23" t="s">
        <v>109</v>
      </c>
      <c r="B18" s="61">
        <v>373244.72807009873</v>
      </c>
      <c r="C18" s="62">
        <v>24992.902314263913</v>
      </c>
      <c r="D18" s="62">
        <v>324180.46644557372</v>
      </c>
      <c r="E18" s="62">
        <v>422308.98969462374</v>
      </c>
      <c r="F18" s="59">
        <v>6.6961166319729024</v>
      </c>
      <c r="G18" s="59">
        <v>1.6985680539708694</v>
      </c>
      <c r="H18" s="62">
        <v>510</v>
      </c>
    </row>
    <row r="19" spans="1:8" ht="15.9" customHeight="1" x14ac:dyDescent="0.3">
      <c r="A19" s="23" t="s">
        <v>6</v>
      </c>
      <c r="B19" s="61">
        <v>377871.15866274643</v>
      </c>
      <c r="C19" s="62">
        <v>41186.57722137239</v>
      </c>
      <c r="D19" s="62">
        <v>297016.64345685072</v>
      </c>
      <c r="E19" s="62">
        <v>458725.67386864201</v>
      </c>
      <c r="F19" s="59">
        <v>10.899635041512074</v>
      </c>
      <c r="G19" s="59">
        <v>2.0908206580117272</v>
      </c>
      <c r="H19" s="62">
        <v>32</v>
      </c>
    </row>
    <row r="20" spans="1:8" ht="15.9" customHeight="1" x14ac:dyDescent="0.3">
      <c r="A20" s="23" t="s">
        <v>110</v>
      </c>
      <c r="B20" s="61">
        <v>329044.44199652557</v>
      </c>
      <c r="C20" s="62">
        <v>19667.209866838253</v>
      </c>
      <c r="D20" s="62">
        <v>290435.19533131237</v>
      </c>
      <c r="E20" s="62">
        <v>367653.68866173865</v>
      </c>
      <c r="F20" s="59">
        <v>5.9770679448358299</v>
      </c>
      <c r="G20" s="59">
        <v>1.6134214964195255</v>
      </c>
      <c r="H20" s="62">
        <v>393</v>
      </c>
    </row>
    <row r="21" spans="1:8" ht="15.9" customHeight="1" x14ac:dyDescent="0.3">
      <c r="A21" s="23" t="s">
        <v>111</v>
      </c>
      <c r="B21" s="61">
        <v>824824.4077164575</v>
      </c>
      <c r="C21" s="62">
        <v>90501.244202191418</v>
      </c>
      <c r="D21" s="62">
        <v>647158.89824310842</v>
      </c>
      <c r="E21" s="62">
        <v>1002489.9171898066</v>
      </c>
      <c r="F21" s="59">
        <v>10.972183092004501</v>
      </c>
      <c r="G21" s="59">
        <v>1.9129124507731643</v>
      </c>
      <c r="H21" s="62">
        <v>62</v>
      </c>
    </row>
    <row r="22" spans="1:8" ht="15.9" customHeight="1" x14ac:dyDescent="0.3">
      <c r="A22" s="23" t="s">
        <v>82</v>
      </c>
      <c r="B22" s="61">
        <v>541951.02519089368</v>
      </c>
      <c r="C22" s="62">
        <v>35644.017915889955</v>
      </c>
      <c r="D22" s="62">
        <v>471977.26230476506</v>
      </c>
      <c r="E22" s="62">
        <v>611924.78807702253</v>
      </c>
      <c r="F22" s="59">
        <v>6.576981361615637</v>
      </c>
      <c r="G22" s="59">
        <v>1.8769473383842368</v>
      </c>
      <c r="H22" s="62">
        <v>207</v>
      </c>
    </row>
    <row r="23" spans="1:8" ht="15.9" customHeight="1" x14ac:dyDescent="0.3">
      <c r="A23" s="23" t="s">
        <v>83</v>
      </c>
      <c r="B23" s="61">
        <v>952092.87643198797</v>
      </c>
      <c r="C23" s="62">
        <v>107253.23155970084</v>
      </c>
      <c r="D23" s="62">
        <v>741541.07467835001</v>
      </c>
      <c r="E23" s="62">
        <v>1162644.678185625</v>
      </c>
      <c r="F23" s="59">
        <v>11.264996747128004</v>
      </c>
      <c r="G23" s="59">
        <v>1.82822258551539</v>
      </c>
      <c r="H23" s="62">
        <v>122</v>
      </c>
    </row>
    <row r="24" spans="1:8" ht="15.9" customHeight="1" x14ac:dyDescent="0.3">
      <c r="A24" s="23" t="s">
        <v>72</v>
      </c>
      <c r="B24" s="61">
        <v>923106.33371149271</v>
      </c>
      <c r="C24" s="62">
        <v>27470.250901585961</v>
      </c>
      <c r="D24" s="62">
        <v>869178.72017628863</v>
      </c>
      <c r="E24" s="62">
        <v>977033.94724669866</v>
      </c>
      <c r="F24" s="59">
        <v>2.9758490325960079</v>
      </c>
      <c r="G24" s="59">
        <v>1.4584859603082567</v>
      </c>
      <c r="H24" s="62">
        <v>704</v>
      </c>
    </row>
    <row r="25" spans="1:8" ht="15.9" customHeight="1" x14ac:dyDescent="0.3">
      <c r="A25" s="23" t="s">
        <v>125</v>
      </c>
      <c r="B25" s="61">
        <v>452333.10648598982</v>
      </c>
      <c r="C25" s="62">
        <v>61852.203599870503</v>
      </c>
      <c r="D25" s="62">
        <v>330909.32539332961</v>
      </c>
      <c r="E25" s="62">
        <v>573756.88757865084</v>
      </c>
      <c r="F25" s="59">
        <v>13.674038604067157</v>
      </c>
      <c r="G25" s="59">
        <v>1.8396765603747331</v>
      </c>
      <c r="H25" s="62">
        <v>257</v>
      </c>
    </row>
    <row r="26" spans="1:8" ht="15.9" customHeight="1" x14ac:dyDescent="0.3">
      <c r="A26" s="23" t="s">
        <v>84</v>
      </c>
      <c r="B26" s="61">
        <v>212640.28436745884</v>
      </c>
      <c r="C26" s="62">
        <v>13462.155302888095</v>
      </c>
      <c r="D26" s="62">
        <v>186212.35288893175</v>
      </c>
      <c r="E26" s="62">
        <v>239068.21584598592</v>
      </c>
      <c r="F26" s="59">
        <v>6.3309524547213503</v>
      </c>
      <c r="G26" s="59">
        <v>1.9405153709604768</v>
      </c>
      <c r="H26" s="62">
        <v>366</v>
      </c>
    </row>
    <row r="27" spans="1:8" ht="3.9" customHeight="1" x14ac:dyDescent="0.3">
      <c r="A27" s="24"/>
      <c r="B27" s="61"/>
      <c r="C27" s="62"/>
      <c r="D27" s="62"/>
      <c r="E27" s="62"/>
      <c r="F27" s="59"/>
      <c r="G27" s="59"/>
      <c r="H27" s="62"/>
    </row>
    <row r="28" spans="1:8" s="1" customFormat="1" ht="15.9" customHeight="1" x14ac:dyDescent="0.3">
      <c r="A28" s="27" t="s">
        <v>151</v>
      </c>
      <c r="B28" s="55">
        <v>537226.2166111907</v>
      </c>
      <c r="C28" s="55">
        <v>14640.46288358653</v>
      </c>
      <c r="D28" s="55">
        <v>508485.11675043142</v>
      </c>
      <c r="E28" s="55">
        <v>565967.31647194806</v>
      </c>
      <c r="F28" s="56">
        <v>2.7251951656302666</v>
      </c>
      <c r="G28" s="56">
        <v>1.7510552980614242</v>
      </c>
      <c r="H28" s="55">
        <v>3094</v>
      </c>
    </row>
    <row r="29" spans="1:8" ht="3.9" customHeight="1" x14ac:dyDescent="0.3">
      <c r="A29" s="24"/>
      <c r="B29" s="61"/>
      <c r="C29" s="62"/>
      <c r="D29" s="62"/>
      <c r="E29" s="62"/>
      <c r="F29" s="59"/>
      <c r="G29" s="59"/>
      <c r="H29" s="62"/>
    </row>
    <row r="30" spans="1:8" s="1" customFormat="1" ht="15.9" customHeight="1" x14ac:dyDescent="0.3">
      <c r="A30" s="23" t="s">
        <v>164</v>
      </c>
      <c r="B30" s="61">
        <v>1772627.3628761319</v>
      </c>
      <c r="C30" s="62">
        <v>252798.19619788849</v>
      </c>
      <c r="D30" s="62">
        <v>1276352.1932099676</v>
      </c>
      <c r="E30" s="62">
        <v>2268902.5325422962</v>
      </c>
      <c r="F30" s="59">
        <v>14.261214821129531</v>
      </c>
      <c r="G30" s="59">
        <v>1.9063551762233748</v>
      </c>
      <c r="H30" s="62">
        <v>34</v>
      </c>
    </row>
    <row r="31" spans="1:8" ht="15.9" customHeight="1" x14ac:dyDescent="0.3">
      <c r="A31" s="23" t="s">
        <v>153</v>
      </c>
      <c r="B31" s="61">
        <v>1090845.4965021771</v>
      </c>
      <c r="C31" s="62">
        <v>35173.096631945082</v>
      </c>
      <c r="D31" s="62">
        <v>1021796.2122856119</v>
      </c>
      <c r="E31" s="62">
        <v>1159894.7807187417</v>
      </c>
      <c r="F31" s="59">
        <v>3.2243884899125024</v>
      </c>
      <c r="G31" s="59">
        <v>1.7027666467747076</v>
      </c>
      <c r="H31" s="62">
        <v>594</v>
      </c>
    </row>
    <row r="32" spans="1:8" s="1" customFormat="1" ht="15.9" customHeight="1" x14ac:dyDescent="0.3">
      <c r="A32" s="23" t="s">
        <v>154</v>
      </c>
      <c r="B32" s="61">
        <v>649775.0692162324</v>
      </c>
      <c r="C32" s="62">
        <v>26578.421143803196</v>
      </c>
      <c r="D32" s="62">
        <v>597598.23148169986</v>
      </c>
      <c r="E32" s="62">
        <v>701951.90695076447</v>
      </c>
      <c r="F32" s="59">
        <v>4.0904033415536336</v>
      </c>
      <c r="G32" s="59">
        <v>1.7126963143186824</v>
      </c>
      <c r="H32" s="62">
        <v>274</v>
      </c>
    </row>
    <row r="33" spans="1:8" s="1" customFormat="1" ht="15.9" customHeight="1" x14ac:dyDescent="0.3">
      <c r="A33" s="23" t="s">
        <v>155</v>
      </c>
      <c r="B33" s="61">
        <v>502718.92725508142</v>
      </c>
      <c r="C33" s="62">
        <v>14004.038368343325</v>
      </c>
      <c r="D33" s="62">
        <v>475227.21006015013</v>
      </c>
      <c r="E33" s="62">
        <v>530210.64445001236</v>
      </c>
      <c r="F33" s="59">
        <v>2.785659661713439</v>
      </c>
      <c r="G33" s="59">
        <v>1.6991521370622453</v>
      </c>
      <c r="H33" s="62">
        <v>226</v>
      </c>
    </row>
    <row r="34" spans="1:8" ht="15.9" customHeight="1" x14ac:dyDescent="0.3">
      <c r="A34" s="35" t="s">
        <v>156</v>
      </c>
      <c r="B34" s="61">
        <v>324635.08315362467</v>
      </c>
      <c r="C34" s="62">
        <v>13458.554125459197</v>
      </c>
      <c r="D34" s="62">
        <v>298214.22124666232</v>
      </c>
      <c r="E34" s="62">
        <v>351055.94506058644</v>
      </c>
      <c r="F34" s="59">
        <v>4.1457485108257126</v>
      </c>
      <c r="G34" s="59">
        <v>1.7491406921452728</v>
      </c>
      <c r="H34" s="62">
        <v>1015</v>
      </c>
    </row>
    <row r="35" spans="1:8" s="1" customFormat="1" ht="15.9" customHeight="1" x14ac:dyDescent="0.3">
      <c r="A35" s="35" t="s">
        <v>157</v>
      </c>
      <c r="B35" s="61">
        <v>186459.60481866036</v>
      </c>
      <c r="C35" s="62">
        <v>34122.991927442592</v>
      </c>
      <c r="D35" s="62">
        <v>119471.81035254562</v>
      </c>
      <c r="E35" s="62">
        <v>253447.39928477531</v>
      </c>
      <c r="F35" s="59">
        <v>18.300474229058132</v>
      </c>
      <c r="G35" s="59">
        <v>0.93425768352542682</v>
      </c>
      <c r="H35" s="62">
        <v>44</v>
      </c>
    </row>
    <row r="36" spans="1:8" ht="15.9" customHeight="1" x14ac:dyDescent="0.3">
      <c r="A36" s="35" t="s">
        <v>158</v>
      </c>
      <c r="B36" s="61">
        <v>185290.54570377999</v>
      </c>
      <c r="C36" s="62">
        <v>26978.214361997299</v>
      </c>
      <c r="D36" s="62">
        <v>132328.86278374094</v>
      </c>
      <c r="E36" s="62">
        <v>238252.22862381881</v>
      </c>
      <c r="F36" s="59">
        <v>14.559951917420982</v>
      </c>
      <c r="G36" s="59">
        <v>1.6400354818688534</v>
      </c>
      <c r="H36" s="62">
        <v>181</v>
      </c>
    </row>
    <row r="37" spans="1:8" ht="15.9" customHeight="1" x14ac:dyDescent="0.3">
      <c r="A37" s="35" t="s">
        <v>159</v>
      </c>
      <c r="B37" s="61">
        <v>368890.17633462063</v>
      </c>
      <c r="C37" s="62">
        <v>20961.452063237204</v>
      </c>
      <c r="D37" s="62">
        <v>327740.16681877302</v>
      </c>
      <c r="E37" s="62">
        <v>410040.18585046823</v>
      </c>
      <c r="F37" s="59">
        <v>5.6823015108494106</v>
      </c>
      <c r="G37" s="59">
        <v>2.0216028377565629</v>
      </c>
      <c r="H37" s="62">
        <v>37</v>
      </c>
    </row>
    <row r="38" spans="1:8" ht="15.9" customHeight="1" x14ac:dyDescent="0.3">
      <c r="A38" s="35" t="s">
        <v>160</v>
      </c>
      <c r="B38" s="61">
        <v>274582.43869426008</v>
      </c>
      <c r="C38" s="62">
        <v>8173.2595842411529</v>
      </c>
      <c r="D38" s="62">
        <v>258537.28549340519</v>
      </c>
      <c r="E38" s="62">
        <v>290627.59189511486</v>
      </c>
      <c r="F38" s="59">
        <v>2.9766140992512096</v>
      </c>
      <c r="G38" s="59">
        <v>1.4580726014109537</v>
      </c>
      <c r="H38" s="62">
        <v>689</v>
      </c>
    </row>
    <row r="39" spans="1:8" ht="3.9" customHeight="1" x14ac:dyDescent="0.3">
      <c r="A39" s="24"/>
      <c r="B39" s="61"/>
      <c r="C39" s="62"/>
      <c r="D39" s="62"/>
      <c r="E39" s="62"/>
      <c r="F39" s="59"/>
      <c r="G39" s="59"/>
      <c r="H39" s="62"/>
    </row>
    <row r="40" spans="1:8" s="1" customFormat="1" ht="15.9" customHeight="1" x14ac:dyDescent="0.3">
      <c r="A40" s="27" t="s">
        <v>161</v>
      </c>
      <c r="B40" s="55">
        <v>537226.2166111907</v>
      </c>
      <c r="C40" s="55">
        <v>14640.46288358653</v>
      </c>
      <c r="D40" s="55">
        <v>508485.11675043142</v>
      </c>
      <c r="E40" s="55">
        <v>565967.31647194806</v>
      </c>
      <c r="F40" s="56">
        <v>2.7251951656302666</v>
      </c>
      <c r="G40" s="56">
        <v>1.7510552980614242</v>
      </c>
      <c r="H40" s="55">
        <v>3094</v>
      </c>
    </row>
    <row r="41" spans="1:8" ht="3.9" customHeight="1" x14ac:dyDescent="0.3">
      <c r="A41" s="24"/>
      <c r="B41" s="61"/>
      <c r="C41" s="62"/>
      <c r="D41" s="62"/>
      <c r="E41" s="62"/>
      <c r="F41" s="59"/>
      <c r="G41" s="59"/>
      <c r="H41" s="62"/>
    </row>
    <row r="42" spans="1:8" ht="15.9" customHeight="1" x14ac:dyDescent="0.3">
      <c r="A42" s="23" t="s">
        <v>165</v>
      </c>
      <c r="B42" s="61">
        <v>964176.62324559526</v>
      </c>
      <c r="C42" s="62">
        <v>29031.40029564963</v>
      </c>
      <c r="D42" s="62">
        <v>907184.27391691774</v>
      </c>
      <c r="E42" s="62">
        <v>1021168.9725742746</v>
      </c>
      <c r="F42" s="59">
        <v>3.0110043736514358</v>
      </c>
      <c r="G42" s="59">
        <v>1.7014535886736428</v>
      </c>
      <c r="H42" s="62">
        <v>902</v>
      </c>
    </row>
    <row r="43" spans="1:8" ht="15.9" customHeight="1" x14ac:dyDescent="0.3">
      <c r="A43" s="23" t="s">
        <v>166</v>
      </c>
      <c r="B43" s="61">
        <v>347409.27200391155</v>
      </c>
      <c r="C43" s="62">
        <v>9543.9185705235068</v>
      </c>
      <c r="D43" s="62">
        <v>328673.34002693265</v>
      </c>
      <c r="E43" s="62">
        <v>366145.20398089045</v>
      </c>
      <c r="F43" s="59">
        <v>2.747168639303343</v>
      </c>
      <c r="G43" s="59">
        <v>1.6281003825403872</v>
      </c>
      <c r="H43" s="62">
        <v>1503</v>
      </c>
    </row>
    <row r="44" spans="1:8" ht="15.9" customHeight="1" x14ac:dyDescent="0.3">
      <c r="A44" s="23" t="s">
        <v>12</v>
      </c>
      <c r="B44" s="61">
        <v>274582.43869426008</v>
      </c>
      <c r="C44" s="62">
        <v>8173.2595842411529</v>
      </c>
      <c r="D44" s="62">
        <v>258537.28549340519</v>
      </c>
      <c r="E44" s="62">
        <v>290627.59189511486</v>
      </c>
      <c r="F44" s="59">
        <v>2.9766140992512096</v>
      </c>
      <c r="G44" s="59">
        <v>1.4580726014109537</v>
      </c>
      <c r="H44" s="62">
        <v>689</v>
      </c>
    </row>
    <row r="45" spans="1:8" ht="3.9" customHeight="1" x14ac:dyDescent="0.3">
      <c r="A45" s="24"/>
      <c r="B45" s="61"/>
      <c r="C45" s="62"/>
      <c r="D45" s="62"/>
      <c r="E45" s="62"/>
      <c r="F45" s="59"/>
      <c r="G45" s="59"/>
      <c r="H45" s="62"/>
    </row>
    <row r="46" spans="1:8" s="1" customFormat="1" ht="15.9" customHeight="1" x14ac:dyDescent="0.3">
      <c r="A46" s="27" t="s">
        <v>162</v>
      </c>
      <c r="B46" s="55">
        <v>537226.2166111907</v>
      </c>
      <c r="C46" s="55">
        <v>14640.46288358653</v>
      </c>
      <c r="D46" s="55">
        <v>508485.11675043142</v>
      </c>
      <c r="E46" s="55">
        <v>565967.31647194806</v>
      </c>
      <c r="F46" s="56">
        <v>2.7251951656302666</v>
      </c>
      <c r="G46" s="56">
        <v>1.7510552980614245</v>
      </c>
      <c r="H46" s="55">
        <v>3094</v>
      </c>
    </row>
    <row r="47" spans="1:8" ht="3.9" customHeight="1" x14ac:dyDescent="0.3">
      <c r="A47" s="24"/>
      <c r="B47" s="61"/>
      <c r="C47" s="62"/>
      <c r="D47" s="62"/>
      <c r="E47" s="62"/>
      <c r="F47" s="59"/>
      <c r="G47" s="59"/>
      <c r="H47" s="62"/>
    </row>
    <row r="48" spans="1:8" ht="15.9" customHeight="1" x14ac:dyDescent="0.3">
      <c r="A48" s="23" t="s">
        <v>8</v>
      </c>
      <c r="B48" s="61">
        <v>999491.2167929546</v>
      </c>
      <c r="C48" s="62">
        <v>32198.252734510337</v>
      </c>
      <c r="D48" s="62">
        <v>936281.93136646855</v>
      </c>
      <c r="E48" s="62">
        <v>1062700.5022194406</v>
      </c>
      <c r="F48" s="59">
        <v>3.2214643003891679</v>
      </c>
      <c r="G48" s="59">
        <v>1.59200954909095</v>
      </c>
      <c r="H48" s="62">
        <v>760</v>
      </c>
    </row>
    <row r="49" spans="1:8" ht="15.9" customHeight="1" x14ac:dyDescent="0.3">
      <c r="A49" s="23" t="s">
        <v>9</v>
      </c>
      <c r="B49" s="61">
        <v>411100.86173249112</v>
      </c>
      <c r="C49" s="62">
        <v>12841.662764372093</v>
      </c>
      <c r="D49" s="62">
        <v>385891.03641318489</v>
      </c>
      <c r="E49" s="62">
        <v>436310.68705179699</v>
      </c>
      <c r="F49" s="59">
        <v>3.1237255767973413</v>
      </c>
      <c r="G49" s="59">
        <v>1.7742224053213822</v>
      </c>
      <c r="H49" s="62">
        <v>2334</v>
      </c>
    </row>
    <row r="50" spans="1:8" ht="3.9" customHeight="1" x14ac:dyDescent="0.3">
      <c r="A50" s="24"/>
      <c r="B50" s="61"/>
      <c r="C50" s="62"/>
      <c r="D50" s="62"/>
      <c r="E50" s="62"/>
      <c r="F50" s="59"/>
      <c r="G50" s="59"/>
      <c r="H50" s="62"/>
    </row>
    <row r="51" spans="1:8" s="1" customFormat="1" ht="15.9" customHeight="1" x14ac:dyDescent="0.3">
      <c r="A51" s="27" t="s">
        <v>163</v>
      </c>
      <c r="B51" s="55">
        <v>537226.2166111907</v>
      </c>
      <c r="C51" s="55">
        <v>14640.462883586531</v>
      </c>
      <c r="D51" s="55">
        <v>508485.11675043142</v>
      </c>
      <c r="E51" s="55">
        <v>565967.31647194806</v>
      </c>
      <c r="F51" s="56">
        <v>2.7251951656302671</v>
      </c>
      <c r="G51" s="56">
        <v>1.7510552980614247</v>
      </c>
      <c r="H51" s="55">
        <v>3094</v>
      </c>
    </row>
    <row r="52" spans="1:8" ht="3.9" customHeight="1" x14ac:dyDescent="0.3">
      <c r="A52" s="24"/>
      <c r="B52" s="61"/>
      <c r="C52" s="62"/>
      <c r="D52" s="62"/>
      <c r="E52" s="62"/>
      <c r="F52" s="59"/>
      <c r="G52" s="59"/>
      <c r="H52" s="62"/>
    </row>
    <row r="53" spans="1:8" ht="15.9" customHeight="1" x14ac:dyDescent="0.3">
      <c r="A53" s="23" t="s">
        <v>13</v>
      </c>
      <c r="B53" s="61">
        <v>595667.63026959915</v>
      </c>
      <c r="C53" s="62">
        <v>16887.612435114541</v>
      </c>
      <c r="D53" s="62">
        <v>562515.08862752002</v>
      </c>
      <c r="E53" s="62">
        <v>628820.17191167758</v>
      </c>
      <c r="F53" s="59">
        <v>2.8350730469391494</v>
      </c>
      <c r="G53" s="59">
        <v>1.7697782302220777</v>
      </c>
      <c r="H53" s="62">
        <v>2392</v>
      </c>
    </row>
    <row r="54" spans="1:8" ht="15.9" customHeight="1" x14ac:dyDescent="0.3">
      <c r="A54" s="23" t="s">
        <v>11</v>
      </c>
      <c r="B54" s="61">
        <v>266043.54589616955</v>
      </c>
      <c r="C54" s="62">
        <v>24359.354334353517</v>
      </c>
      <c r="D54" s="62">
        <v>218223.01993095886</v>
      </c>
      <c r="E54" s="62">
        <v>313864.0718613799</v>
      </c>
      <c r="F54" s="59">
        <v>9.156153084751173</v>
      </c>
      <c r="G54" s="59">
        <v>2.0551428929478499</v>
      </c>
      <c r="H54" s="62">
        <v>637</v>
      </c>
    </row>
    <row r="55" spans="1:8" ht="15.9" customHeight="1" thickBot="1" x14ac:dyDescent="0.35">
      <c r="A55" s="25" t="s">
        <v>14</v>
      </c>
      <c r="B55" s="66">
        <v>592876.95316950558</v>
      </c>
      <c r="C55" s="66">
        <v>119274.28446585704</v>
      </c>
      <c r="D55" s="66">
        <v>358726.28813165915</v>
      </c>
      <c r="E55" s="66">
        <v>827027.618207352</v>
      </c>
      <c r="F55" s="67">
        <v>20.117881767577515</v>
      </c>
      <c r="G55" s="67">
        <v>1.865895513706249</v>
      </c>
      <c r="H55" s="66">
        <v>65</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28" t="s">
        <v>197</v>
      </c>
      <c r="B62" s="128"/>
      <c r="C62" s="128"/>
      <c r="D62" s="128"/>
      <c r="E62" s="128"/>
      <c r="F62" s="128"/>
      <c r="G62" s="128"/>
      <c r="H62" s="128"/>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Hazel Mora Cerdas</cp:lastModifiedBy>
  <cp:lastPrinted>2014-01-09T21:54:38Z</cp:lastPrinted>
  <dcterms:created xsi:type="dcterms:W3CDTF">2011-08-26T21:25:00Z</dcterms:created>
  <dcterms:modified xsi:type="dcterms:W3CDTF">2025-10-28T16:53:19Z</dcterms:modified>
</cp:coreProperties>
</file>